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405" windowWidth="20730" windowHeight="105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Sheet1!$B$3:$M$521</definedName>
  </definedName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4"/>
</calcChain>
</file>

<file path=xl/sharedStrings.xml><?xml version="1.0" encoding="utf-8"?>
<sst xmlns="http://schemas.openxmlformats.org/spreadsheetml/2006/main" count="3117" uniqueCount="1013">
  <si>
    <t>Sl. No.</t>
  </si>
  <si>
    <t>Name of Farmer</t>
  </si>
  <si>
    <t>Father / Husband Name</t>
  </si>
  <si>
    <t>Panchayat</t>
  </si>
  <si>
    <t>Village</t>
  </si>
  <si>
    <t>UID No.</t>
  </si>
  <si>
    <t>Mobile No.</t>
  </si>
  <si>
    <t>PSB (gm)</t>
  </si>
  <si>
    <t>Mustard Seed (kg)</t>
  </si>
  <si>
    <t>Category</t>
  </si>
  <si>
    <t>Age</t>
  </si>
  <si>
    <t>Gender</t>
  </si>
  <si>
    <t>ST</t>
  </si>
  <si>
    <t>OBC</t>
  </si>
  <si>
    <t>F</t>
  </si>
  <si>
    <t>M</t>
  </si>
  <si>
    <t>Sonbad</t>
  </si>
  <si>
    <t>Pindrahat</t>
  </si>
  <si>
    <t>GEN</t>
  </si>
  <si>
    <t>Mofijuddin Ansari</t>
  </si>
  <si>
    <t>Samsuddin Ansari</t>
  </si>
  <si>
    <t>Ramesh Hembram</t>
  </si>
  <si>
    <t>Bishalpahari</t>
  </si>
  <si>
    <t>Sonaram Hembram</t>
  </si>
  <si>
    <t>Sona Hembram</t>
  </si>
  <si>
    <t>Hapna Hansda</t>
  </si>
  <si>
    <t>Barbendia</t>
  </si>
  <si>
    <t>Lakhan Hembram</t>
  </si>
  <si>
    <t>Binod Bihari Hembram</t>
  </si>
  <si>
    <t>Lakhimuni Hembram</t>
  </si>
  <si>
    <t>Ghaghra</t>
  </si>
  <si>
    <t>Miloni Murmu</t>
  </si>
  <si>
    <t>Devsharan Murmu</t>
  </si>
  <si>
    <t xml:space="preserve">Jogitopa </t>
  </si>
  <si>
    <t>Benagoria</t>
  </si>
  <si>
    <t>Henodhan Murmu</t>
  </si>
  <si>
    <t>Kalichanran Murmu</t>
  </si>
  <si>
    <t>Babita Devi</t>
  </si>
  <si>
    <t xml:space="preserve">Dilip Sahani </t>
  </si>
  <si>
    <t>Adori Dasi</t>
  </si>
  <si>
    <t>Krishna Das</t>
  </si>
  <si>
    <t>Tusuwala Devi</t>
  </si>
  <si>
    <t>Mihir Dutta</t>
  </si>
  <si>
    <t>Rakhohari Das</t>
  </si>
  <si>
    <t>Manoranjan Das</t>
  </si>
  <si>
    <t>Sanoka Dasi</t>
  </si>
  <si>
    <t>Yugal Das</t>
  </si>
  <si>
    <t>SC</t>
  </si>
  <si>
    <t>Muturi Devi</t>
  </si>
  <si>
    <t>Chhutulal Rabidas</t>
  </si>
  <si>
    <t>Malina Dasi</t>
  </si>
  <si>
    <t>Subal Das</t>
  </si>
  <si>
    <t>Sushanta Gorain</t>
  </si>
  <si>
    <t>Atul Chandra Gorain</t>
  </si>
  <si>
    <t>Yakub Ansari</t>
  </si>
  <si>
    <t>Karim Ansari</t>
  </si>
  <si>
    <t>Mehbub Ansari</t>
  </si>
  <si>
    <t xml:space="preserve">Nepa Dediya </t>
  </si>
  <si>
    <t>Tapan Dediya</t>
  </si>
  <si>
    <t>Sewati Dediya</t>
  </si>
  <si>
    <t>Mansur Dediya</t>
  </si>
  <si>
    <t>Bidesh Dediya</t>
  </si>
  <si>
    <t>Nirmal Dediya</t>
  </si>
  <si>
    <t>Paresh Dediya</t>
  </si>
  <si>
    <t>Nakul Dediya</t>
  </si>
  <si>
    <t>Bharu Bhandari</t>
  </si>
  <si>
    <t>Miotilal Bhandari</t>
  </si>
  <si>
    <t>Sadhan Kumar Dey</t>
  </si>
  <si>
    <t>Ambuj Dey</t>
  </si>
  <si>
    <t>Vati Gorai</t>
  </si>
  <si>
    <t>Manik Gorai</t>
  </si>
  <si>
    <t>Banej Kumar Bhandary</t>
  </si>
  <si>
    <t>Jamuna Prasad Bhandari</t>
  </si>
  <si>
    <t xml:space="preserve">Lobin Hembram </t>
  </si>
  <si>
    <t>Jiban Hembram</t>
  </si>
  <si>
    <t>Suraj Ram</t>
  </si>
  <si>
    <t>Om Prakash Ram</t>
  </si>
  <si>
    <t>Dumarkunda</t>
  </si>
  <si>
    <t>Sanjay Kumar</t>
  </si>
  <si>
    <t>Mahatim Mallah</t>
  </si>
  <si>
    <t>Omprakash Ram</t>
  </si>
  <si>
    <t>Kalika Ram</t>
  </si>
  <si>
    <t>Ram Upay Choudhari</t>
  </si>
  <si>
    <t>Ramashish Choudhari</t>
  </si>
  <si>
    <t>Pankaj Mallah</t>
  </si>
  <si>
    <t>Raju Mallah</t>
  </si>
  <si>
    <t>Mina Gorai</t>
  </si>
  <si>
    <t>Yudhishtir Gorai</t>
  </si>
  <si>
    <t>Charghara</t>
  </si>
  <si>
    <t>Shobha Gorai</t>
  </si>
  <si>
    <t>Kashari Gorai</t>
  </si>
  <si>
    <t>Bharati Gorai</t>
  </si>
  <si>
    <t>Kashinath Gorai</t>
  </si>
  <si>
    <t>Taposi Gorai</t>
  </si>
  <si>
    <t>Sudama Gorai</t>
  </si>
  <si>
    <t>Jaba Gorai</t>
  </si>
  <si>
    <t>Jaydev Gorai</t>
  </si>
  <si>
    <t>Pinki Gorai</t>
  </si>
  <si>
    <t>Sukhdev Gorai</t>
  </si>
  <si>
    <t>Chinta Gorai</t>
  </si>
  <si>
    <t>Vishvanath Gorai</t>
  </si>
  <si>
    <t>Papiya Gorai</t>
  </si>
  <si>
    <t>Kundu Gorai</t>
  </si>
  <si>
    <t>Jaba  Bala Dasi</t>
  </si>
  <si>
    <t>Dulal Chandra Gorai</t>
  </si>
  <si>
    <t>Bhadu Bala Dasi</t>
  </si>
  <si>
    <t>Anil Gorai</t>
  </si>
  <si>
    <t>Anjum Ara</t>
  </si>
  <si>
    <t>Mustaque Ansari</t>
  </si>
  <si>
    <t>Bhursa</t>
  </si>
  <si>
    <t>Sadhna Sadhu</t>
  </si>
  <si>
    <t>Gopinath Sadhu</t>
  </si>
  <si>
    <t>Maimun Bibi</t>
  </si>
  <si>
    <t>Khudbaks Ansari</t>
  </si>
  <si>
    <t>Rita Gorai</t>
  </si>
  <si>
    <t>Kartik Gorai</t>
  </si>
  <si>
    <t>Atika Dasi</t>
  </si>
  <si>
    <t>Balram Gorai</t>
  </si>
  <si>
    <t>Bhadu Gorai</t>
  </si>
  <si>
    <t>Haradhan Gorai</t>
  </si>
  <si>
    <t>Chayna Sadhu</t>
  </si>
  <si>
    <t>Janardan Sadhu</t>
  </si>
  <si>
    <t>Asha Ghanti</t>
  </si>
  <si>
    <t>Braj Gopal Ghanti</t>
  </si>
  <si>
    <t>Usha Ghanti</t>
  </si>
  <si>
    <t>Anand Ghanti</t>
  </si>
  <si>
    <t>Tiya Ghanti</t>
  </si>
  <si>
    <t>Mithoo Ghanti</t>
  </si>
  <si>
    <t>Sunita Ghanti</t>
  </si>
  <si>
    <t>Aditya Ghanti</t>
  </si>
  <si>
    <t>Mitu Ghanti</t>
  </si>
  <si>
    <t>Nitai Ghanti</t>
  </si>
  <si>
    <t>Veluvala Ghanti</t>
  </si>
  <si>
    <t>Manik Ghanti</t>
  </si>
  <si>
    <t>Gita Ghanti</t>
  </si>
  <si>
    <t>Gour Ghanti</t>
  </si>
  <si>
    <t>Mangala Benani</t>
  </si>
  <si>
    <t>Golak Ghanti</t>
  </si>
  <si>
    <t>Kulsum Bibi</t>
  </si>
  <si>
    <t>Imtiyaz Ansari</t>
  </si>
  <si>
    <t>Satish Mahato</t>
  </si>
  <si>
    <t>Bharat Mahato</t>
  </si>
  <si>
    <t>Lakhipur</t>
  </si>
  <si>
    <t>Mihir Murmu</t>
  </si>
  <si>
    <t>Motilal Murmu</t>
  </si>
  <si>
    <t>Rajkamal Mahato</t>
  </si>
  <si>
    <t>Bhupal Chnadra Mahato</t>
  </si>
  <si>
    <t>Bhukhal Chandra Mahato</t>
  </si>
  <si>
    <t>Haripad Mahato</t>
  </si>
  <si>
    <t>Sadhan Kumar Mahato</t>
  </si>
  <si>
    <t>Pashupati Mahato</t>
  </si>
  <si>
    <t>Lakhikant Murmu</t>
  </si>
  <si>
    <t>Sunil Chandra Murmu</t>
  </si>
  <si>
    <t>Bishvanath Mahato</t>
  </si>
  <si>
    <t>Pritram Mahato</t>
  </si>
  <si>
    <t>Bajan Mumru</t>
  </si>
  <si>
    <t>Anand Murmu</t>
  </si>
  <si>
    <t>Kumari Manju Mahato</t>
  </si>
  <si>
    <t>Smriti Kanth Mahato</t>
  </si>
  <si>
    <t>Bhadaru Mahato</t>
  </si>
  <si>
    <t>Debu Mahato</t>
  </si>
  <si>
    <t>Samir Kumar Mahato</t>
  </si>
  <si>
    <t>Madhav Chandra Mahato</t>
  </si>
  <si>
    <t>Nirmal Kisku</t>
  </si>
  <si>
    <t>Binod Kisku</t>
  </si>
  <si>
    <t>Sunil Mahato</t>
  </si>
  <si>
    <t>Shibu Mahato</t>
  </si>
  <si>
    <t>Sricharan Mahato</t>
  </si>
  <si>
    <t>Umera Mahato</t>
  </si>
  <si>
    <t>Dhiren Chandra Mahato</t>
  </si>
  <si>
    <t>Nivaran Mahato</t>
  </si>
  <si>
    <t>Maniram Mahato</t>
  </si>
  <si>
    <t>Endra Mahato</t>
  </si>
  <si>
    <t>Manoranjan Mahato</t>
  </si>
  <si>
    <t>Sadhu Mahato</t>
  </si>
  <si>
    <t>Ishawar Chandra Murmu</t>
  </si>
  <si>
    <t>Mako Murmu</t>
  </si>
  <si>
    <t>Durga Charan Mahato</t>
  </si>
  <si>
    <t>Sarawan Mahato</t>
  </si>
  <si>
    <t>Debilal Hembram</t>
  </si>
  <si>
    <t>Bhagabadh</t>
  </si>
  <si>
    <t>Manjodhari Hembram</t>
  </si>
  <si>
    <t>Baidyanath Hembram</t>
  </si>
  <si>
    <t>Ruplal Hembram</t>
  </si>
  <si>
    <t>Maloti Hembram</t>
  </si>
  <si>
    <t>Lagan Hembram</t>
  </si>
  <si>
    <t>Subhash Chandra Hembram</t>
  </si>
  <si>
    <t>Jyotilal Hembram</t>
  </si>
  <si>
    <t>Bhikhu Hembram</t>
  </si>
  <si>
    <t>Chote Hembram</t>
  </si>
  <si>
    <t>Girish Hembram</t>
  </si>
  <si>
    <t>Shiba Hembram</t>
  </si>
  <si>
    <t>Devan Hembram</t>
  </si>
  <si>
    <t>Chhutulal Hembram</t>
  </si>
  <si>
    <t>Saheb Hembram</t>
  </si>
  <si>
    <t>Bisheshwar Hansda</t>
  </si>
  <si>
    <t>Md. Shamim Ansari</t>
  </si>
  <si>
    <t>Idrish Miya</t>
  </si>
  <si>
    <t>Urma</t>
  </si>
  <si>
    <t>Najmun Nisha</t>
  </si>
  <si>
    <t>Md. Imtiyaz Ansari</t>
  </si>
  <si>
    <t>Md Khalif Ansari</t>
  </si>
  <si>
    <t>Md Muslim Ansari</t>
  </si>
  <si>
    <t>Abbas Miyan</t>
  </si>
  <si>
    <t>Laila Khatoon</t>
  </si>
  <si>
    <t>Ahlad Ansari</t>
  </si>
  <si>
    <t>Md Hazarath</t>
  </si>
  <si>
    <t>Md Aklok</t>
  </si>
  <si>
    <t>Hussain Kalam</t>
  </si>
  <si>
    <t>Mobin Ansari</t>
  </si>
  <si>
    <t>Sajiman Khatoon</t>
  </si>
  <si>
    <t>Md Moinuddin Ansari</t>
  </si>
  <si>
    <t>Raji Ahmed</t>
  </si>
  <si>
    <t>Md Safijuddin Ansari</t>
  </si>
  <si>
    <t>Md Mujffar Ansari</t>
  </si>
  <si>
    <t>Hajij Abdul Barik</t>
  </si>
  <si>
    <t>Ijhar Ansari</t>
  </si>
  <si>
    <t>Hafazuddin Ansari</t>
  </si>
  <si>
    <t>Md Amir Ansari</t>
  </si>
  <si>
    <t>Samiruddin Ansari</t>
  </si>
  <si>
    <t xml:space="preserve">Md Irshad </t>
  </si>
  <si>
    <t>Md Idrish Miyan</t>
  </si>
  <si>
    <t>Nasiruddin Ansari</t>
  </si>
  <si>
    <t>Manbodh Miyan</t>
  </si>
  <si>
    <t>Jainab Khatoon</t>
  </si>
  <si>
    <t>Kuraisha Khatun</t>
  </si>
  <si>
    <t>Edayali Ansari</t>
  </si>
  <si>
    <t>Kabil Ansari</t>
  </si>
  <si>
    <t>Sijua</t>
  </si>
  <si>
    <t>Golak Murmu</t>
  </si>
  <si>
    <t>Henoswar Murmu</t>
  </si>
  <si>
    <t>Sonamuni Murmu</t>
  </si>
  <si>
    <t>Lakhan Murmu</t>
  </si>
  <si>
    <t>Chhutulal Marandi</t>
  </si>
  <si>
    <t>Jiten Marandi</t>
  </si>
  <si>
    <t>Jahar Lal Soren</t>
  </si>
  <si>
    <t>Ishawar Soren</t>
  </si>
  <si>
    <t>Panu Murmu</t>
  </si>
  <si>
    <t>Guda Murmu</t>
  </si>
  <si>
    <t>Samaruddin Ansari</t>
  </si>
  <si>
    <t>Usman Ansari</t>
  </si>
  <si>
    <t>Enus Ansari</t>
  </si>
  <si>
    <t>Yasin Ansari</t>
  </si>
  <si>
    <t>Baburam Murmu</t>
  </si>
  <si>
    <t>Isjlam Ansari</t>
  </si>
  <si>
    <t>Keramat Ansari</t>
  </si>
  <si>
    <t>Sudhir Mahato</t>
  </si>
  <si>
    <t>Sriram Mahato</t>
  </si>
  <si>
    <t>Kasimuddin Ansari</t>
  </si>
  <si>
    <t>Umar Ansari</t>
  </si>
  <si>
    <t>Gaddhum Marandi</t>
  </si>
  <si>
    <t>Mohari Marandi</t>
  </si>
  <si>
    <t>Chudamani Marandi</t>
  </si>
  <si>
    <t>Gopin Marandi</t>
  </si>
  <si>
    <t>Sukurmuni Marandi</t>
  </si>
  <si>
    <t>Sushil Marandi</t>
  </si>
  <si>
    <t>Bahadur Marandi</t>
  </si>
  <si>
    <t>Chand Marandi</t>
  </si>
  <si>
    <t>Ravilal Murmu</t>
  </si>
  <si>
    <t>Kaisar Murmu</t>
  </si>
  <si>
    <t>Basta Hansda</t>
  </si>
  <si>
    <t>Milan Hansda</t>
  </si>
  <si>
    <t>Ebrahim Ansari</t>
  </si>
  <si>
    <t>Esadali Ansari</t>
  </si>
  <si>
    <t>Makhali Hembram</t>
  </si>
  <si>
    <t>Naresh Hembram</t>
  </si>
  <si>
    <t>Simoti Hembram</t>
  </si>
  <si>
    <t>Som Marandi</t>
  </si>
  <si>
    <t>Pan Marandi</t>
  </si>
  <si>
    <t>Mukhi Marandi</t>
  </si>
  <si>
    <t>Kasim Ansari</t>
  </si>
  <si>
    <t>Kairat Ansari</t>
  </si>
  <si>
    <t>Rafik Ansari</t>
  </si>
  <si>
    <t>Rustam Ansari</t>
  </si>
  <si>
    <t>Sunil Hembram</t>
  </si>
  <si>
    <t>Somai Hembram</t>
  </si>
  <si>
    <t>Jalil Ansari</t>
  </si>
  <si>
    <t>Maniruddin Ansari</t>
  </si>
  <si>
    <t>Saranjan Hembram</t>
  </si>
  <si>
    <t>Shishu Hembram</t>
  </si>
  <si>
    <t xml:space="preserve">Rasomuni Hansda </t>
  </si>
  <si>
    <t xml:space="preserve">Manoranjan Hansda </t>
  </si>
  <si>
    <t>Yogendra Marandi</t>
  </si>
  <si>
    <t>Mouhari Marandi</t>
  </si>
  <si>
    <t>Gopal Murmu</t>
  </si>
  <si>
    <t>Bhairav Murmu</t>
  </si>
  <si>
    <t>Mahak Lal Marandi</t>
  </si>
  <si>
    <t>Babujan Marandi</t>
  </si>
  <si>
    <t>Malindra Tudu</t>
  </si>
  <si>
    <t>Samlal Tudu</t>
  </si>
  <si>
    <t>Shivlal Turi</t>
  </si>
  <si>
    <t>Kartik Turi</t>
  </si>
  <si>
    <t>Shivlal Murmu</t>
  </si>
  <si>
    <t>Hasmat Ansari</t>
  </si>
  <si>
    <t>Jamal Ansari</t>
  </si>
  <si>
    <t>Ajij Ansari</t>
  </si>
  <si>
    <t>Sarifuddin Ansari</t>
  </si>
  <si>
    <t>Kamiruddin Ansari</t>
  </si>
  <si>
    <t>Bgal Hembram</t>
  </si>
  <si>
    <t>Hemlal Hembram</t>
  </si>
  <si>
    <t>Chumkuch Hembram</t>
  </si>
  <si>
    <t>Mainejar Hembram</t>
  </si>
  <si>
    <t>Kamruddin Ansari</t>
  </si>
  <si>
    <t>Srafat Ansari</t>
  </si>
  <si>
    <t>Eslam Ansari</t>
  </si>
  <si>
    <t>Munej Ansari</t>
  </si>
  <si>
    <t>Bhuchi Mahato</t>
  </si>
  <si>
    <t xml:space="preserve">Jagai Mahato </t>
  </si>
  <si>
    <t>Patal Mahato</t>
  </si>
  <si>
    <t>Sujan Mahato</t>
  </si>
  <si>
    <t>Purnima Ray</t>
  </si>
  <si>
    <t>Sahdev Hembram</t>
  </si>
  <si>
    <t>Haripad Hembram</t>
  </si>
  <si>
    <t>Furkan Ansari</t>
  </si>
  <si>
    <t>Saranjan Murmu</t>
  </si>
  <si>
    <t>Baneshwar Murmu</t>
  </si>
  <si>
    <t>Safik Ansari</t>
  </si>
  <si>
    <t>Kerat Ansari</t>
  </si>
  <si>
    <t>Shukal Marandi</t>
  </si>
  <si>
    <t>Baijun Marandi</t>
  </si>
  <si>
    <t>Lakdapahari</t>
  </si>
  <si>
    <t>Smay Marandi</t>
  </si>
  <si>
    <t>Rasik Marandi</t>
  </si>
  <si>
    <t>Jagan Hembram</t>
  </si>
  <si>
    <t>Lavsan Hembram</t>
  </si>
  <si>
    <t>Rameshwar Murmu</t>
  </si>
  <si>
    <t>Devilal Murmu</t>
  </si>
  <si>
    <t>Mistri Murmu</t>
  </si>
  <si>
    <t>Bhim Murmu</t>
  </si>
  <si>
    <t>Jatka Murmu</t>
  </si>
  <si>
    <t>Bhadru Mahato</t>
  </si>
  <si>
    <t>Dharam Mahato</t>
  </si>
  <si>
    <t>Suku Marandi</t>
  </si>
  <si>
    <t>Devilal Marandi</t>
  </si>
  <si>
    <t>Sahgar Marandi</t>
  </si>
  <si>
    <t>Gopilal Marandi</t>
  </si>
  <si>
    <t>Kamal Murmu</t>
  </si>
  <si>
    <t>Sanva Murmu</t>
  </si>
  <si>
    <t>Presh Marandi</t>
  </si>
  <si>
    <t>Chandmuni Hembram</t>
  </si>
  <si>
    <t>Ganesh Kumbhakar</t>
  </si>
  <si>
    <t xml:space="preserve">Nimai Kumbhakar </t>
  </si>
  <si>
    <t>Shibu Kumbhakar</t>
  </si>
  <si>
    <t>Nimai Kumbhakar</t>
  </si>
  <si>
    <t>Kalipad Kumbhakar</t>
  </si>
  <si>
    <t>Vijay Mahato</t>
  </si>
  <si>
    <t>Lebaram Mahato</t>
  </si>
  <si>
    <t>Subhash Mahato</t>
  </si>
  <si>
    <t>Anand Mahato</t>
  </si>
  <si>
    <t>Nakul Hembram</t>
  </si>
  <si>
    <t>Mahaklal Marandi</t>
  </si>
  <si>
    <t>Sokol Murmu</t>
  </si>
  <si>
    <t>Subodi Marandi</t>
  </si>
  <si>
    <t>Lakhindra Marandi</t>
  </si>
  <si>
    <t>Bhim Kumbhakar</t>
  </si>
  <si>
    <t>Ranjit Bauri</t>
  </si>
  <si>
    <t>Sapan Bauri</t>
  </si>
  <si>
    <t>Kisktopad Mahato</t>
  </si>
  <si>
    <t>Pashupati Ray</t>
  </si>
  <si>
    <t>Jiten Ray</t>
  </si>
  <si>
    <t>Sunil Marandi</t>
  </si>
  <si>
    <t>Babulal Marandi</t>
  </si>
  <si>
    <t>Henod Murmu</t>
  </si>
  <si>
    <t>Sonalal Murmu</t>
  </si>
  <si>
    <t>Kanahai Mahato</t>
  </si>
  <si>
    <t>Raghu Mahato</t>
  </si>
  <si>
    <t>Chandi Charan Mahato</t>
  </si>
  <si>
    <t>Sripati Mahato</t>
  </si>
  <si>
    <t>Shiv Charan Mahato</t>
  </si>
  <si>
    <t>Shamlal Murmu</t>
  </si>
  <si>
    <t>Henu Murmu</t>
  </si>
  <si>
    <t>Basanti Soren</t>
  </si>
  <si>
    <t>Ravilal Soren</t>
  </si>
  <si>
    <t xml:space="preserve">Suresh Hembram </t>
  </si>
  <si>
    <t>Vednath Hembram</t>
  </si>
  <si>
    <t>Babulal Murmu</t>
  </si>
  <si>
    <t>Raja Babu Ansari</t>
  </si>
  <si>
    <t>Jumaruddin Ansari</t>
  </si>
  <si>
    <t>Rajjauddin Ansari</t>
  </si>
  <si>
    <t>Jotin Marandi</t>
  </si>
  <si>
    <t>Bablu Marandi</t>
  </si>
  <si>
    <t>Budhu Turi</t>
  </si>
  <si>
    <t>Mahaveer Turi</t>
  </si>
  <si>
    <t>Pares Hembram</t>
  </si>
  <si>
    <t>Vinod Hembram</t>
  </si>
  <si>
    <t>Magal Murmu</t>
  </si>
  <si>
    <t>Bhutnath Murmu</t>
  </si>
  <si>
    <t xml:space="preserve">Mukund Hembram </t>
  </si>
  <si>
    <t>Kadir Ansari</t>
  </si>
  <si>
    <t>Yunush Ansari</t>
  </si>
  <si>
    <t>Musu Marandi</t>
  </si>
  <si>
    <t>Ishwar Marandi</t>
  </si>
  <si>
    <t>Dant Marandi</t>
  </si>
  <si>
    <t>Sonaram Marandi</t>
  </si>
  <si>
    <t>Kajal Kumar</t>
  </si>
  <si>
    <t>Santosh Kumar</t>
  </si>
  <si>
    <t>Mathur Mahato</t>
  </si>
  <si>
    <t>Shambhu Mahato</t>
  </si>
  <si>
    <t>Samir Ansari</t>
  </si>
  <si>
    <t>Basir Ansari</t>
  </si>
  <si>
    <t>Raju Kumar</t>
  </si>
  <si>
    <t>Manoj Kumar</t>
  </si>
  <si>
    <t>Najir Ansari</t>
  </si>
  <si>
    <t>Harun Ansari</t>
  </si>
  <si>
    <t xml:space="preserve">Pemla Mahataen </t>
  </si>
  <si>
    <t>Kalipad Mahato</t>
  </si>
  <si>
    <t>Hatim Ansari</t>
  </si>
  <si>
    <t>Lakhiram Soren</t>
  </si>
  <si>
    <t>Sonalal Soren</t>
  </si>
  <si>
    <t>Shivlal Soren</t>
  </si>
  <si>
    <t>Ledam Soren</t>
  </si>
  <si>
    <t>Chacham Hembram</t>
  </si>
  <si>
    <t>Shuklal Hembram</t>
  </si>
  <si>
    <t>Vakil Murmu</t>
  </si>
  <si>
    <t>Ajay Murmu</t>
  </si>
  <si>
    <t>Budhu Murmu</t>
  </si>
  <si>
    <t>Samoni Hansda</t>
  </si>
  <si>
    <t>Babulal Hansda</t>
  </si>
  <si>
    <t>Mangoli Murmu</t>
  </si>
  <si>
    <t>Mona Murmu</t>
  </si>
  <si>
    <t>Somlal Hembram</t>
  </si>
  <si>
    <t>Avinash Hembram</t>
  </si>
  <si>
    <t>Narendra Marandi</t>
  </si>
  <si>
    <t>Ruplal Marandi</t>
  </si>
  <si>
    <t>Lakhan Marandi</t>
  </si>
  <si>
    <t>Simoti Marandi</t>
  </si>
  <si>
    <t>Lakhiram Marandi</t>
  </si>
  <si>
    <t>Maloti Turi</t>
  </si>
  <si>
    <t>Genda Turi</t>
  </si>
  <si>
    <t>Prem Hembram</t>
  </si>
  <si>
    <t>Dilip Hembram</t>
  </si>
  <si>
    <t>Manulal Hembram</t>
  </si>
  <si>
    <t>Manoj Hembram</t>
  </si>
  <si>
    <t>Sanatan Hembram</t>
  </si>
  <si>
    <t>Malind Soren</t>
  </si>
  <si>
    <t>Henod Soren</t>
  </si>
  <si>
    <t>Kalipad Bauri</t>
  </si>
  <si>
    <t>Charan Bauri</t>
  </si>
  <si>
    <t>Haripad Bauri</t>
  </si>
  <si>
    <t>Shivcharan Bauri</t>
  </si>
  <si>
    <t>Haradhan Mahato</t>
  </si>
  <si>
    <t>Santu Mahato</t>
  </si>
  <si>
    <t>Chainpur</t>
  </si>
  <si>
    <t>Anil Bauri</t>
  </si>
  <si>
    <t>Manu Bauri</t>
  </si>
  <si>
    <t>Bisulal Soren</t>
  </si>
  <si>
    <t>Saheblal Manjhi</t>
  </si>
  <si>
    <t>Savitri Soren</t>
  </si>
  <si>
    <t>Ishwar Soren</t>
  </si>
  <si>
    <t>Dev Kumar Marandi</t>
  </si>
  <si>
    <t>Surendra Marandi</t>
  </si>
  <si>
    <t xml:space="preserve">Bhim Hansda </t>
  </si>
  <si>
    <t>Sitaram Hansda</t>
  </si>
  <si>
    <t>Alam Ansari</t>
  </si>
  <si>
    <t>Seken Murmu</t>
  </si>
  <si>
    <t>Mutal Murmu</t>
  </si>
  <si>
    <t>Tara Mahato</t>
  </si>
  <si>
    <t>Dhanjay Mahato</t>
  </si>
  <si>
    <t>Asma Bibi</t>
  </si>
  <si>
    <t>Majid Ansari</t>
  </si>
  <si>
    <t xml:space="preserve">Avilash Hansda </t>
  </si>
  <si>
    <t>Lakhiram Hansda</t>
  </si>
  <si>
    <t>Manjuda Soren</t>
  </si>
  <si>
    <t>Natawar Soren</t>
  </si>
  <si>
    <t>Sonaram Tudu</t>
  </si>
  <si>
    <t>Hapna Tudu</t>
  </si>
  <si>
    <t>Rajesh Kumar Mahato</t>
  </si>
  <si>
    <t>Yogindra Mahato</t>
  </si>
  <si>
    <t>Khalil Ansari</t>
  </si>
  <si>
    <t>Judan Ansari</t>
  </si>
  <si>
    <t>Dinesh Kumar Mahato</t>
  </si>
  <si>
    <t>Chamtu Mahato</t>
  </si>
  <si>
    <t>Ful Kumari Marandi</t>
  </si>
  <si>
    <t>Ravilal Marandi</t>
  </si>
  <si>
    <t>Shankar Hanssda</t>
  </si>
  <si>
    <t>Luradhu Hansda</t>
  </si>
  <si>
    <t>Lemba Marandi</t>
  </si>
  <si>
    <t>Chhandu Marandi</t>
  </si>
  <si>
    <t>Babujan Hembram</t>
  </si>
  <si>
    <t>Rameshwar Hembram</t>
  </si>
  <si>
    <t xml:space="preserve">Arjun Hansda </t>
  </si>
  <si>
    <t>Shital Marandi</t>
  </si>
  <si>
    <t>Shuibu Marandi</t>
  </si>
  <si>
    <t>Sahdev Hansda</t>
  </si>
  <si>
    <t>Mansu Marandi</t>
  </si>
  <si>
    <t>Girish Marandi</t>
  </si>
  <si>
    <t>Ruplal Hansda</t>
  </si>
  <si>
    <t>Nitan Hansda</t>
  </si>
  <si>
    <t>Mangal Hembram</t>
  </si>
  <si>
    <t>Bipan Hembram</t>
  </si>
  <si>
    <t>Kalo Marandi</t>
  </si>
  <si>
    <t>Mainejar Marandi</t>
  </si>
  <si>
    <t>Rakhal Mahato</t>
  </si>
  <si>
    <t>Radhu Mahato</t>
  </si>
  <si>
    <t>Chhatan Hembram</t>
  </si>
  <si>
    <t>Parmeshwar Marandi</t>
  </si>
  <si>
    <t>Henoshwar Marandi</t>
  </si>
  <si>
    <t>Hanif Ansari</t>
  </si>
  <si>
    <t>Rajan Ansari</t>
  </si>
  <si>
    <t>Suklal Hansda</t>
  </si>
  <si>
    <t>Amin Hansda</t>
  </si>
  <si>
    <t>Jagdish Hansda</t>
  </si>
  <si>
    <t>Sharan Hansda</t>
  </si>
  <si>
    <t>Shukurmuni Mejhaen</t>
  </si>
  <si>
    <t xml:space="preserve"> Shtrudhan Murmu</t>
  </si>
  <si>
    <t>Lakhiram Tudu</t>
  </si>
  <si>
    <t>Bhokta Tudu</t>
  </si>
  <si>
    <t>Pradip Kumar Tudu</t>
  </si>
  <si>
    <t>Kalipad Tudu</t>
  </si>
  <si>
    <t>Pavil Hembram</t>
  </si>
  <si>
    <t>Dhiren Hembram</t>
  </si>
  <si>
    <t>Javaharlal Hembram</t>
  </si>
  <si>
    <t xml:space="preserve"> Motilal Hembram</t>
  </si>
  <si>
    <t>Ramesh Chandra Mahato</t>
  </si>
  <si>
    <t>Baidhanath Mahato</t>
  </si>
  <si>
    <t>Ramlal Tudu</t>
  </si>
  <si>
    <t>Kishan Tudu</t>
  </si>
  <si>
    <t>Roshan Kumari Marandi</t>
  </si>
  <si>
    <t>Chand Hembram</t>
  </si>
  <si>
    <t>Mayno Mejhaen</t>
  </si>
  <si>
    <t>Budhdev Murmu</t>
  </si>
  <si>
    <t>Jolhadih</t>
  </si>
  <si>
    <t>Salukchapra</t>
  </si>
  <si>
    <t>Mina Kisku</t>
  </si>
  <si>
    <t>Karmu Kisku</t>
  </si>
  <si>
    <t>Shankuntla Tudu</t>
  </si>
  <si>
    <t>Jageshwar Tudu</t>
  </si>
  <si>
    <t>Rasmuni Tudu</t>
  </si>
  <si>
    <t>Mukhi Tudu</t>
  </si>
  <si>
    <t>Dukhu Tudu</t>
  </si>
  <si>
    <t>Sagoni Devi</t>
  </si>
  <si>
    <t>Shyamlal Kisku</t>
  </si>
  <si>
    <t>Sonodi Mejhaen</t>
  </si>
  <si>
    <t>Shambhu Soren</t>
  </si>
  <si>
    <t>Lilamuni Soren</t>
  </si>
  <si>
    <t>Siniyar Soren</t>
  </si>
  <si>
    <t>Lakhimuni Murmu</t>
  </si>
  <si>
    <t>Vijay Murmu</t>
  </si>
  <si>
    <t xml:space="preserve">Radhi Gop </t>
  </si>
  <si>
    <t xml:space="preserve">Dasrath Gop </t>
  </si>
  <si>
    <t>Shitalpur</t>
  </si>
  <si>
    <t>Kalpna Bauri</t>
  </si>
  <si>
    <t>Snatan Bauri</t>
  </si>
  <si>
    <t>Mamta Gop</t>
  </si>
  <si>
    <t>Tibhu Gop</t>
  </si>
  <si>
    <t>Rita Bauri</t>
  </si>
  <si>
    <t>Tapas Bauri</t>
  </si>
  <si>
    <t>Batti Gop</t>
  </si>
  <si>
    <t>Rupan Gop</t>
  </si>
  <si>
    <t>Babalu Gop</t>
  </si>
  <si>
    <t>Sunita Gop</t>
  </si>
  <si>
    <t>Arjun Gop</t>
  </si>
  <si>
    <t>Geeta Gop</t>
  </si>
  <si>
    <t>Maheshwar Gop</t>
  </si>
  <si>
    <t>Adari Gop</t>
  </si>
  <si>
    <t xml:space="preserve">Kalo Gop </t>
  </si>
  <si>
    <t>Magaram Gop</t>
  </si>
  <si>
    <t>Kalpana Gop</t>
  </si>
  <si>
    <t xml:space="preserve">Sanatan Gop </t>
  </si>
  <si>
    <t>Bhagavati Mahato</t>
  </si>
  <si>
    <t>Himani Mahataen</t>
  </si>
  <si>
    <t>Dhanu Gop</t>
  </si>
  <si>
    <t>Urmila Devi</t>
  </si>
  <si>
    <t>Fuleshwar Gop</t>
  </si>
  <si>
    <t>Balika Gop</t>
  </si>
  <si>
    <t>Shubhankar Gop</t>
  </si>
  <si>
    <t xml:space="preserve">Chana Gop </t>
  </si>
  <si>
    <t>Badal Gop</t>
  </si>
  <si>
    <t>Chandna Bauri</t>
  </si>
  <si>
    <t>Subodh Bauri</t>
  </si>
  <si>
    <t>Nimai Gop</t>
  </si>
  <si>
    <t>Snamani Gop</t>
  </si>
  <si>
    <t>Anand Gop</t>
  </si>
  <si>
    <t>Beli Gop</t>
  </si>
  <si>
    <t>Jagadis Gop</t>
  </si>
  <si>
    <t xml:space="preserve"> Gita Gop</t>
  </si>
  <si>
    <t>Khagan Gop</t>
  </si>
  <si>
    <t>Usha Gop</t>
  </si>
  <si>
    <t>Bablu Gop</t>
  </si>
  <si>
    <t xml:space="preserve">Parul Gop </t>
  </si>
  <si>
    <t>Subhas Gop</t>
  </si>
  <si>
    <t>Hasi Devi</t>
  </si>
  <si>
    <t>Mahan Gop</t>
  </si>
  <si>
    <t>Avatari Mahataen</t>
  </si>
  <si>
    <t>Tarapad Gop</t>
  </si>
  <si>
    <t>Java Gop</t>
  </si>
  <si>
    <t>Dinesh Gop</t>
  </si>
  <si>
    <t>Chandna Gop</t>
  </si>
  <si>
    <t>Lakhi Gop</t>
  </si>
  <si>
    <t>Dilip Gop</t>
  </si>
  <si>
    <t>Chayana Gop</t>
  </si>
  <si>
    <t>Biju Gop</t>
  </si>
  <si>
    <t>Atika Gop</t>
  </si>
  <si>
    <t>Mithu Gop</t>
  </si>
  <si>
    <t>Kajal Mahataen</t>
  </si>
  <si>
    <t>Shibu Mahataen</t>
  </si>
  <si>
    <t>Chapla Gop</t>
  </si>
  <si>
    <t>Shibu Gop</t>
  </si>
  <si>
    <t>Amani Gop</t>
  </si>
  <si>
    <t xml:space="preserve">Chhutu Gop </t>
  </si>
  <si>
    <t>Shanti Gop</t>
  </si>
  <si>
    <t>Narayan Gop</t>
  </si>
  <si>
    <t>Durga Bauri</t>
  </si>
  <si>
    <t>Nimai Bauri</t>
  </si>
  <si>
    <t>Fuchivala Gop</t>
  </si>
  <si>
    <t xml:space="preserve">Anand Gop </t>
  </si>
  <si>
    <t>Premlata Bauri</t>
  </si>
  <si>
    <t>Chayana Bauri</t>
  </si>
  <si>
    <t>Vishavjeet Bauri</t>
  </si>
  <si>
    <t>Rampodo Bauri</t>
  </si>
  <si>
    <t>Anjana Devi</t>
  </si>
  <si>
    <t>Bhola Bauri</t>
  </si>
  <si>
    <t>Saraswati Bauri</t>
  </si>
  <si>
    <t>Ajit Bauri</t>
  </si>
  <si>
    <t>Pavitra Bauri</t>
  </si>
  <si>
    <t>Barun Bauri</t>
  </si>
  <si>
    <t>Fakir Bauri</t>
  </si>
  <si>
    <t>Puja Bauri</t>
  </si>
  <si>
    <t>Santosh Bauri</t>
  </si>
  <si>
    <t>Sarita Gop</t>
  </si>
  <si>
    <t>Tarknah Gop</t>
  </si>
  <si>
    <t>Billi</t>
  </si>
  <si>
    <t>Jamkudar</t>
  </si>
  <si>
    <t>Anna Gop</t>
  </si>
  <si>
    <t>Jaydev Gop</t>
  </si>
  <si>
    <t>Khenuvala Gorai</t>
  </si>
  <si>
    <t>Dukhu Gorai</t>
  </si>
  <si>
    <t>Ramcharan Gop</t>
  </si>
  <si>
    <t>Ushyati Gop</t>
  </si>
  <si>
    <t>Fatik Gop</t>
  </si>
  <si>
    <t>Bela Gop</t>
  </si>
  <si>
    <t>Goutam Gop</t>
  </si>
  <si>
    <t>Bisan Gop</t>
  </si>
  <si>
    <t>Josna Gop</t>
  </si>
  <si>
    <t>Tarun Gop</t>
  </si>
  <si>
    <t>Manju Gorai</t>
  </si>
  <si>
    <t xml:space="preserve"> Govaradhan Gorai</t>
  </si>
  <si>
    <t>Ringuli Gorai</t>
  </si>
  <si>
    <t>Sarkatan Gorai</t>
  </si>
  <si>
    <t>Sarswati Gop</t>
  </si>
  <si>
    <t>Bhaku Gop</t>
  </si>
  <si>
    <t>Sugavala Gop</t>
  </si>
  <si>
    <t>Manu Gop</t>
  </si>
  <si>
    <t>Tumpa Gorai</t>
  </si>
  <si>
    <t>Bimal Gorai</t>
  </si>
  <si>
    <t>Namita Gop</t>
  </si>
  <si>
    <t>Sarla Gorai</t>
  </si>
  <si>
    <t>Bhutnath Gop</t>
  </si>
  <si>
    <t>Sandhya Gop</t>
  </si>
  <si>
    <t>Shivlal Gop</t>
  </si>
  <si>
    <t>Sarthi Gop</t>
  </si>
  <si>
    <t>Kedan Gop</t>
  </si>
  <si>
    <t>Asha Gop</t>
  </si>
  <si>
    <t>Katyani Gop</t>
  </si>
  <si>
    <t>Paresh Gop</t>
  </si>
  <si>
    <t>Kalpna Gop</t>
  </si>
  <si>
    <t>Sunil Gop</t>
  </si>
  <si>
    <t>Chayna Gorai</t>
  </si>
  <si>
    <t>Ajit Gorai</t>
  </si>
  <si>
    <t>Jhuma Gorai</t>
  </si>
  <si>
    <t>Rohit Gorai</t>
  </si>
  <si>
    <t>Ashtmi Gop</t>
  </si>
  <si>
    <t>Vishvnath Gop</t>
  </si>
  <si>
    <t>Minu Gorai</t>
  </si>
  <si>
    <t>Santosh Gorai</t>
  </si>
  <si>
    <t>Rita Gop</t>
  </si>
  <si>
    <t>Makhan Gop</t>
  </si>
  <si>
    <t>Simti Gop</t>
  </si>
  <si>
    <t>Gopal Gop</t>
  </si>
  <si>
    <t>Gori Gop</t>
  </si>
  <si>
    <t>Kartik Gop</t>
  </si>
  <si>
    <t>Kamalabala Gop</t>
  </si>
  <si>
    <t xml:space="preserve"> Harandhan Gop</t>
  </si>
  <si>
    <t xml:space="preserve">Lilu Gop </t>
  </si>
  <si>
    <t>Ganesh Gop</t>
  </si>
  <si>
    <t>Karuna Gop</t>
  </si>
  <si>
    <t>Dhananjay Gop</t>
  </si>
  <si>
    <t xml:space="preserve">Bada Ambona </t>
  </si>
  <si>
    <t>Komali Hembram</t>
  </si>
  <si>
    <t>Savitri Hembram</t>
  </si>
  <si>
    <t>Shanti Tudu</t>
  </si>
  <si>
    <t>RaJesh Tudu</t>
  </si>
  <si>
    <t>Purnima Hembram</t>
  </si>
  <si>
    <t>Suklal Hembram</t>
  </si>
  <si>
    <t>Shanti Hembram</t>
  </si>
  <si>
    <t>Jaylal Hembram</t>
  </si>
  <si>
    <t>Somoni Hembram</t>
  </si>
  <si>
    <t>Jaleshwar Hembram</t>
  </si>
  <si>
    <t>Mangli Tudu</t>
  </si>
  <si>
    <t>Ramesh Tudu</t>
  </si>
  <si>
    <t>Doli Gorai</t>
  </si>
  <si>
    <t>Nagendra Nath Gorai</t>
  </si>
  <si>
    <t>Dipak Gorai</t>
  </si>
  <si>
    <t>Shanhdyabala Dasi</t>
  </si>
  <si>
    <t>Nab Gopal Gorai</t>
  </si>
  <si>
    <t>Belibala  Dasi</t>
  </si>
  <si>
    <t>Mathur Gorai</t>
  </si>
  <si>
    <t>Sushilabala Dasi</t>
  </si>
  <si>
    <t>Ashok Gorai</t>
  </si>
  <si>
    <t>Mira Devi</t>
  </si>
  <si>
    <t>Mamta Devi</t>
  </si>
  <si>
    <t>Arun Gop</t>
  </si>
  <si>
    <t>Arti Devi</t>
  </si>
  <si>
    <t>Amrit Bhandari</t>
  </si>
  <si>
    <t>Nilam Devi</t>
  </si>
  <si>
    <t>Sudhir Bhandari</t>
  </si>
  <si>
    <t>Bhanubala Rani</t>
  </si>
  <si>
    <t>Manohar Modal</t>
  </si>
  <si>
    <t>Batiya Devi</t>
  </si>
  <si>
    <t>Nitai Gop</t>
  </si>
  <si>
    <t>Koliya Devi</t>
  </si>
  <si>
    <t>Kailash Gop</t>
  </si>
  <si>
    <t>Shamli Devi</t>
  </si>
  <si>
    <t>Anukul Gop</t>
  </si>
  <si>
    <t>Nepura Devi</t>
  </si>
  <si>
    <t>Raju Gop</t>
  </si>
  <si>
    <t>Keshri Murmu</t>
  </si>
  <si>
    <t>Maharaj Murmu</t>
  </si>
  <si>
    <t>Dipali Mandal</t>
  </si>
  <si>
    <t>Anad Mohan Mandal</t>
  </si>
  <si>
    <t>Asha Devi</t>
  </si>
  <si>
    <t>Jagat Bhandari</t>
  </si>
  <si>
    <t>Lakho Devi</t>
  </si>
  <si>
    <t>Prakash Modak</t>
  </si>
  <si>
    <t>Mona Devi</t>
  </si>
  <si>
    <t>Mahesh Kumar</t>
  </si>
  <si>
    <t>Mukta Mandal</t>
  </si>
  <si>
    <t>Naresh Mandal</t>
  </si>
  <si>
    <t>Tumpa Mandal</t>
  </si>
  <si>
    <t>Virendra Mandal</t>
  </si>
  <si>
    <t>Srasawati Devi</t>
  </si>
  <si>
    <t>Khedan Gop</t>
  </si>
  <si>
    <t>Sumitra Devi</t>
  </si>
  <si>
    <t>Nitavala Devi</t>
  </si>
  <si>
    <t>Topon Mandan</t>
  </si>
  <si>
    <t>Madhuri Gop</t>
  </si>
  <si>
    <t>Bhim Gop</t>
  </si>
  <si>
    <t>Saroj Baski</t>
  </si>
  <si>
    <t>Bind Tudu</t>
  </si>
  <si>
    <t>Lalit Mariyam Hembram</t>
  </si>
  <si>
    <t xml:space="preserve">Roshan Kumar Tigga </t>
  </si>
  <si>
    <t>Komali Devi</t>
  </si>
  <si>
    <t>Surendra Tudu</t>
  </si>
  <si>
    <t>Nemani Tudu</t>
  </si>
  <si>
    <t>Baneshar Tudu</t>
  </si>
  <si>
    <t>Kalpna Murmu</t>
  </si>
  <si>
    <t>Robi Tudu</t>
  </si>
  <si>
    <t>Laxmi Tudu</t>
  </si>
  <si>
    <t>Ravilal Tudu</t>
  </si>
  <si>
    <t>Jitni Mejhaen</t>
  </si>
  <si>
    <t>Ratish Tudu</t>
  </si>
  <si>
    <t>Sukarmuni Mejhanen</t>
  </si>
  <si>
    <t>Etvalo Murmu</t>
  </si>
  <si>
    <t>Sajoli Soren</t>
  </si>
  <si>
    <t>Mangal Soren</t>
  </si>
  <si>
    <t>Sangita Mandal</t>
  </si>
  <si>
    <t>Mahendra Mandal</t>
  </si>
  <si>
    <t>Sitaram Mandal</t>
  </si>
  <si>
    <t>Abha Devi</t>
  </si>
  <si>
    <t>Kirtan Mandal</t>
  </si>
  <si>
    <t>Puja Mandal</t>
  </si>
  <si>
    <t>Jayram Mandal</t>
  </si>
  <si>
    <t>Pushpa Mandal</t>
  </si>
  <si>
    <t>Vikal Mandal</t>
  </si>
  <si>
    <t>Nima Mandal</t>
  </si>
  <si>
    <t>Mathur Mandal</t>
  </si>
  <si>
    <t>Shobha Mandalani</t>
  </si>
  <si>
    <t>Badal Mandal</t>
  </si>
  <si>
    <t>Karuna Devi</t>
  </si>
  <si>
    <t>Dilip Mandal</t>
  </si>
  <si>
    <t>Rupa Devi</t>
  </si>
  <si>
    <t>Madhu Bhandari</t>
  </si>
  <si>
    <t>Fuchi Devi</t>
  </si>
  <si>
    <t xml:space="preserve">Varun Molaki </t>
  </si>
  <si>
    <t>Beli Devi</t>
  </si>
  <si>
    <t>Ramdash Molaki</t>
  </si>
  <si>
    <t>Gita Devi</t>
  </si>
  <si>
    <t>Mahadev Gop</t>
  </si>
  <si>
    <t>Tinku Devi</t>
  </si>
  <si>
    <t>Patit Goswami</t>
  </si>
  <si>
    <t>Shivani Devi</t>
  </si>
  <si>
    <t>Ramesh Kumbhakar</t>
  </si>
  <si>
    <t>Joshna Modak</t>
  </si>
  <si>
    <t>Bholanath Modak</t>
  </si>
  <si>
    <t>Tari Devi</t>
  </si>
  <si>
    <t>Rajiv Gop</t>
  </si>
  <si>
    <t>Sanjoti Devi</t>
  </si>
  <si>
    <t>Sajeth Gop</t>
  </si>
  <si>
    <t xml:space="preserve">Kalpna Devi </t>
  </si>
  <si>
    <t>Jiten Kumbhakar</t>
  </si>
  <si>
    <t>Sachin Gop</t>
  </si>
  <si>
    <t>Suresh Gop</t>
  </si>
  <si>
    <t>Vijay Gop</t>
  </si>
  <si>
    <t>Rita Devi</t>
  </si>
  <si>
    <t>Sadanand Gop</t>
  </si>
  <si>
    <t>Sandhya Devi</t>
  </si>
  <si>
    <t>Sidheswar Gop</t>
  </si>
  <si>
    <t>Jyotshna Devi</t>
  </si>
  <si>
    <t>Shivprasad Mandal</t>
  </si>
  <si>
    <t>Ambovala Dasi</t>
  </si>
  <si>
    <t>Birbal Gop</t>
  </si>
  <si>
    <t>Naresh Gop</t>
  </si>
  <si>
    <t xml:space="preserve">Mita Pal </t>
  </si>
  <si>
    <t>Pradeep Pal</t>
  </si>
  <si>
    <t>Usha Kumari</t>
  </si>
  <si>
    <t>Suttam Bauri</t>
  </si>
  <si>
    <t xml:space="preserve">Tapasi Acharya </t>
  </si>
  <si>
    <t>Amarnath Acharya</t>
  </si>
  <si>
    <t>Suma Acharya</t>
  </si>
  <si>
    <t xml:space="preserve">Akash Acharya </t>
  </si>
  <si>
    <t>Rita Chandra</t>
  </si>
  <si>
    <t>Gajendra Chandra</t>
  </si>
  <si>
    <t>Hani Mandal</t>
  </si>
  <si>
    <t>Fatik Mandal</t>
  </si>
  <si>
    <t>Nisha Acharya</t>
  </si>
  <si>
    <t>Sadhan Acharya</t>
  </si>
  <si>
    <t>Titali Pal</t>
  </si>
  <si>
    <t>Nawalkishor Paul</t>
  </si>
  <si>
    <t>Bijaya Acharya</t>
  </si>
  <si>
    <t>Nripen Acharya</t>
  </si>
  <si>
    <t>Bandana Banerjee</t>
  </si>
  <si>
    <t>Bibekanand Banerjee</t>
  </si>
  <si>
    <t>Tenushree Banerjee</t>
  </si>
  <si>
    <t>Balaram Banerjee</t>
  </si>
  <si>
    <t>Mampi Banerjee</t>
  </si>
  <si>
    <t>Basuki Nath Banerjee</t>
  </si>
  <si>
    <t>Sanaka Yogi</t>
  </si>
  <si>
    <t>Dharmraj Yogi</t>
  </si>
  <si>
    <t>Sutapa Yogi</t>
  </si>
  <si>
    <t>Akash Yogi</t>
  </si>
  <si>
    <t>Sandha Yogo</t>
  </si>
  <si>
    <t>Naren Kumar Yogi</t>
  </si>
  <si>
    <t>Chinta Bauri</t>
  </si>
  <si>
    <t>Vishwanath Bauri</t>
  </si>
  <si>
    <t>Bhanu Gope</t>
  </si>
  <si>
    <t>Kush Gope</t>
  </si>
  <si>
    <t>Anita Gope</t>
  </si>
  <si>
    <t>Kanhai Gope</t>
  </si>
  <si>
    <t>Koushlya Bauri</t>
  </si>
  <si>
    <t>Arun Bauri</t>
  </si>
  <si>
    <t>Uttra Yogi</t>
  </si>
  <si>
    <t>Kartik Yogi</t>
  </si>
  <si>
    <t>Gita Yogo</t>
  </si>
  <si>
    <t>Fuchi Bauri</t>
  </si>
  <si>
    <t>Basudev Bauri</t>
  </si>
  <si>
    <t>Sarmishtha Banerjee</t>
  </si>
  <si>
    <t>Jaydev Banerjee</t>
  </si>
  <si>
    <t>Namitha Banerjee</t>
  </si>
  <si>
    <t>Arunava Banerjee</t>
  </si>
  <si>
    <t>Gita Bauri</t>
  </si>
  <si>
    <t>Upendra Bauri</t>
  </si>
  <si>
    <t>Khama Bauri</t>
  </si>
  <si>
    <t>Swapan Bauri</t>
  </si>
  <si>
    <t>Mamta Yogi</t>
  </si>
  <si>
    <t>Bidyapati Yogi</t>
  </si>
  <si>
    <t>Rina Yogi</t>
  </si>
  <si>
    <t>Ashwini Yogi</t>
  </si>
  <si>
    <t>Urmila Yogi</t>
  </si>
  <si>
    <t>Phanibhushan Yogi</t>
  </si>
  <si>
    <t>Dinu Yogi</t>
  </si>
  <si>
    <t>Uttam Yogi</t>
  </si>
  <si>
    <t>Rekha Goswami</t>
  </si>
  <si>
    <t>Sourav Gosawami</t>
  </si>
  <si>
    <t>Lalita Goswami</t>
  </si>
  <si>
    <t>Sandip Gosawami</t>
  </si>
  <si>
    <t xml:space="preserve">Bauti Gope </t>
  </si>
  <si>
    <t>Subal Gope</t>
  </si>
  <si>
    <t xml:space="preserve">Mamta Dutta </t>
  </si>
  <si>
    <t>Vijay Dutta</t>
  </si>
  <si>
    <t>Purnima Datta</t>
  </si>
  <si>
    <t>Kishan Dutta</t>
  </si>
  <si>
    <t>Rina Gope</t>
  </si>
  <si>
    <t>Rajo Gop</t>
  </si>
  <si>
    <t>Tilika Gope</t>
  </si>
  <si>
    <t>Baban Gope</t>
  </si>
  <si>
    <t>Dhern Chandra Singh</t>
  </si>
  <si>
    <t>Jhalim Singh</t>
  </si>
  <si>
    <t>Begunbari</t>
  </si>
  <si>
    <t>Susunliya</t>
  </si>
  <si>
    <t>Padma Devi</t>
  </si>
  <si>
    <t>Panu Singh</t>
  </si>
  <si>
    <t>Raju Singh</t>
  </si>
  <si>
    <t>Ajit Singh</t>
  </si>
  <si>
    <t>Janki Devi</t>
  </si>
  <si>
    <t>Gangadhar Singh</t>
  </si>
  <si>
    <t>Radhika Singh</t>
  </si>
  <si>
    <t>Raban Singh</t>
  </si>
  <si>
    <t>Laxmi Devi</t>
  </si>
  <si>
    <t>Bhola Ray</t>
  </si>
  <si>
    <t>Samri Singh</t>
  </si>
  <si>
    <t>Jhari Singh</t>
  </si>
  <si>
    <t>Aloti Devi</t>
  </si>
  <si>
    <t>Dinesh Singh</t>
  </si>
  <si>
    <t>Lalita Devi</t>
  </si>
  <si>
    <t>Binod Ray</t>
  </si>
  <si>
    <t>Narayan Singh</t>
  </si>
  <si>
    <t>Ganapati Singh</t>
  </si>
  <si>
    <t>Hari Singh</t>
  </si>
  <si>
    <t>Harkhu Singh</t>
  </si>
  <si>
    <t>Dasarath Singh</t>
  </si>
  <si>
    <t>Vishwanath Singh</t>
  </si>
  <si>
    <t>Hinglal Singh</t>
  </si>
  <si>
    <t>Sandhaya Devi</t>
  </si>
  <si>
    <t>Pashupati Singh</t>
  </si>
  <si>
    <t>Bimal Devi</t>
  </si>
  <si>
    <t>Khagen Singh</t>
  </si>
  <si>
    <t>Yasoda Devi</t>
  </si>
  <si>
    <t>Subhash Singh</t>
  </si>
  <si>
    <t>Prakash Singh</t>
  </si>
  <si>
    <t>Mahavir Singh</t>
  </si>
  <si>
    <t>Bholanath Singh</t>
  </si>
  <si>
    <t>Madan Singh</t>
  </si>
  <si>
    <t>Bagala Singh</t>
  </si>
  <si>
    <t>Kashinath Singh</t>
  </si>
  <si>
    <t>Naresh Tudu</t>
  </si>
  <si>
    <t>Darbari Tudu</t>
  </si>
  <si>
    <t>Ujjawal Kumar Mondal</t>
  </si>
  <si>
    <t>Bibhuti Mondal</t>
  </si>
  <si>
    <t xml:space="preserve">Bishwajeet Mahataen </t>
  </si>
  <si>
    <t>Jaydev Mahataen</t>
  </si>
  <si>
    <t>Lakhan Mondal</t>
  </si>
  <si>
    <t>Santosh Mondal</t>
  </si>
  <si>
    <t>Gayaram Mondal</t>
  </si>
  <si>
    <t>Shishir Mondal</t>
  </si>
  <si>
    <t>Sahadeb Bauri</t>
  </si>
  <si>
    <t>Motilal Bauri</t>
  </si>
  <si>
    <t>Rabilal Murmu</t>
  </si>
  <si>
    <t>Rasik Besra</t>
  </si>
  <si>
    <t>Kartik Rajak</t>
  </si>
  <si>
    <t>Gopal Rajak</t>
  </si>
  <si>
    <t>Biren Chandra Mondal</t>
  </si>
  <si>
    <t>Bhawtarn Mondal</t>
  </si>
  <si>
    <t>Kalawati Rajak</t>
  </si>
  <si>
    <t>Ganesh Rajak</t>
  </si>
  <si>
    <t>Tapan Mondal</t>
  </si>
  <si>
    <t xml:space="preserve">Taribhang Mondal </t>
  </si>
  <si>
    <t>Ghaneshyam Mondal</t>
  </si>
  <si>
    <t>Dugai Mondal</t>
  </si>
  <si>
    <t>Anand Mondal</t>
  </si>
  <si>
    <t>Habu Mondal</t>
  </si>
  <si>
    <t>Frakir Mondal</t>
  </si>
  <si>
    <t>Dayamay Bauri</t>
  </si>
  <si>
    <t>Dwijapada Bauri</t>
  </si>
  <si>
    <t>Rita Mondal</t>
  </si>
  <si>
    <t>Rupam Mondal</t>
  </si>
  <si>
    <t>Shambhu Mondal</t>
  </si>
  <si>
    <t>Nirmal Mondal</t>
  </si>
  <si>
    <t>Gopal Mahataen</t>
  </si>
  <si>
    <t>Sahadev Mahataen</t>
  </si>
  <si>
    <t xml:space="preserve"> Sanjay Mondal</t>
  </si>
  <si>
    <t>Bankesh Mondal</t>
  </si>
  <si>
    <t>Ganesh Mondal</t>
  </si>
  <si>
    <t>Guhiram Mondal</t>
  </si>
  <si>
    <t>Haru Mondal</t>
  </si>
  <si>
    <t>Gosth Mondal</t>
  </si>
  <si>
    <t>Kanta Mondal</t>
  </si>
  <si>
    <t>Golak Mondal</t>
  </si>
  <si>
    <t>Sheela Mondal</t>
  </si>
  <si>
    <t>Mohan Mondal</t>
  </si>
  <si>
    <t>Kistapada Mondal</t>
  </si>
  <si>
    <t>Malinda Mondal</t>
  </si>
  <si>
    <t>Mansuram Mondal</t>
  </si>
  <si>
    <t>Gour Mondal</t>
  </si>
  <si>
    <t>Deben Soren</t>
  </si>
  <si>
    <t>Sarkar Soren</t>
  </si>
  <si>
    <t>Birbal Mondal</t>
  </si>
  <si>
    <t>Radhu Mondal</t>
  </si>
  <si>
    <t xml:space="preserve">Kamal Hansda </t>
  </si>
  <si>
    <t xml:space="preserve">Kali Hansda </t>
  </si>
  <si>
    <t xml:space="preserve">Nunulal Kisku </t>
  </si>
  <si>
    <t>Sidam Kisku</t>
  </si>
  <si>
    <t>Abani Kumar Mondal</t>
  </si>
  <si>
    <t>Bhupati Mondal</t>
  </si>
  <si>
    <t>Amin Marandi</t>
  </si>
  <si>
    <t>Kalipada Marandi</t>
  </si>
  <si>
    <t xml:space="preserve">Mohan Rajak </t>
  </si>
  <si>
    <t xml:space="preserve">Jitu Rajak </t>
  </si>
  <si>
    <t xml:space="preserve">Jayanta Soren </t>
  </si>
  <si>
    <t>Baidyanath Soren</t>
  </si>
  <si>
    <t>Budheshwar Tudu</t>
  </si>
  <si>
    <t>Tursa Tudu</t>
  </si>
  <si>
    <t>Ratan Marandi</t>
  </si>
  <si>
    <t>Dhanu Marnadi</t>
  </si>
  <si>
    <t>Ramesh Mondal</t>
  </si>
  <si>
    <t>Shaktipada Mondal</t>
  </si>
  <si>
    <t xml:space="preserve">Nitai Rajak </t>
  </si>
  <si>
    <t>Yamuna Roy</t>
  </si>
  <si>
    <t>Sahtyaban Roy</t>
  </si>
  <si>
    <t>Arati Bauri</t>
  </si>
  <si>
    <t>Manbodh Bauri</t>
  </si>
  <si>
    <t>Ashok Bauri</t>
  </si>
  <si>
    <t>Sanjhilal Bauri</t>
  </si>
  <si>
    <t>Tagen Bauri</t>
  </si>
  <si>
    <t>Pankisto Bauri</t>
  </si>
  <si>
    <t>Samir Mondal</t>
  </si>
  <si>
    <t>Nimai Mondal</t>
  </si>
  <si>
    <t>Khadu Bauri</t>
  </si>
  <si>
    <t>Sahdeb Bauri</t>
  </si>
  <si>
    <t>Chanchala Bauri</t>
  </si>
  <si>
    <t>Jagat Bauri</t>
  </si>
  <si>
    <t>Kishan Mondal</t>
  </si>
  <si>
    <t>Mathur Mondal</t>
  </si>
  <si>
    <t>Kalipada Mondal</t>
  </si>
  <si>
    <t>Sujit Kumar Bauri</t>
  </si>
  <si>
    <t>Chandicharan Bauri</t>
  </si>
  <si>
    <t>TOTAL</t>
  </si>
  <si>
    <t>Baidypur</t>
  </si>
  <si>
    <t>List of beneficiaries, NFSM [ Minikit] Special Program ; Mustard seeds ,Variety - RH - 0406, Nirsa - Block ; RABI 2020-21 ( List 1)</t>
  </si>
  <si>
    <t>Gunduwa</t>
  </si>
  <si>
    <t>52 Kg</t>
  </si>
  <si>
    <t>Badali Mahataen</t>
  </si>
  <si>
    <t>Dumarkunda (S)</t>
  </si>
  <si>
    <t>Rangamati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</si>
</sst>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619"/>
  <sheetViews>
    <sheetView tabSelected="1" zoomScale="106" zoomScaleNormal="106" workbookViewId="0">
      <pane ySplit="3" topLeftCell="A16" activePane="bottomLeft" state="frozen"/>
      <selection pane="bottomLeft" activeCell="O24" sqref="O24"/>
    </sheetView>
  </sheetViews>
  <sheetFormatPr defaultRowHeight="16.5"/>
  <cols>
    <col min="1" max="1" width="1" style="3" customWidth="1"/>
    <col min="2" max="2" width="3.7109375" style="1" customWidth="1"/>
    <col min="3" max="3" width="25" style="19" customWidth="1"/>
    <col min="4" max="4" width="22.5703125" style="20" customWidth="1"/>
    <col min="5" max="5" width="10" style="22" customWidth="1"/>
    <col min="6" max="6" width="5.5703125" style="3" customWidth="1"/>
    <col min="7" max="7" width="12.85546875" style="3" customWidth="1"/>
    <col min="8" max="8" width="14.7109375" style="3" customWidth="1"/>
    <col min="9" max="9" width="5.42578125" style="3" customWidth="1"/>
    <col min="10" max="10" width="5.5703125" style="4" customWidth="1"/>
    <col min="11" max="11" width="4.85546875" style="3" customWidth="1"/>
    <col min="12" max="12" width="10.7109375" style="4" customWidth="1"/>
    <col min="13" max="13" width="12" style="4" customWidth="1"/>
    <col min="14" max="14" width="11.28515625" style="3" customWidth="1"/>
    <col min="15" max="15" width="13.28515625" style="3" customWidth="1"/>
    <col min="16" max="16384" width="9.140625" style="3"/>
  </cols>
  <sheetData>
    <row r="1" spans="1:69" ht="6.75" customHeight="1"/>
    <row r="2" spans="1:69" ht="24" customHeight="1">
      <c r="A2" s="11"/>
      <c r="B2" s="35" t="s">
        <v>1007</v>
      </c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</row>
    <row r="3" spans="1:69" s="5" customFormat="1" ht="33" customHeight="1">
      <c r="A3" s="12"/>
      <c r="B3" s="6" t="s">
        <v>0</v>
      </c>
      <c r="C3" s="16" t="s">
        <v>1</v>
      </c>
      <c r="D3" s="17" t="s">
        <v>2</v>
      </c>
      <c r="E3" s="23" t="s">
        <v>8</v>
      </c>
      <c r="F3" s="6" t="s">
        <v>7</v>
      </c>
      <c r="G3" s="7" t="s">
        <v>4</v>
      </c>
      <c r="H3" s="7" t="s">
        <v>3</v>
      </c>
      <c r="I3" s="6" t="s">
        <v>9</v>
      </c>
      <c r="J3" s="24" t="s">
        <v>10</v>
      </c>
      <c r="K3" s="6" t="s">
        <v>11</v>
      </c>
      <c r="L3" s="8" t="s">
        <v>6</v>
      </c>
      <c r="M3" s="8" t="s">
        <v>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>
      <c r="A4" s="11"/>
      <c r="B4" s="9">
        <v>1</v>
      </c>
      <c r="C4" s="25" t="s">
        <v>31</v>
      </c>
      <c r="D4" s="26" t="s">
        <v>32</v>
      </c>
      <c r="E4" s="27">
        <v>1</v>
      </c>
      <c r="F4" s="9">
        <f>E4*100</f>
        <v>100</v>
      </c>
      <c r="G4" s="28" t="s">
        <v>33</v>
      </c>
      <c r="H4" s="28" t="s">
        <v>34</v>
      </c>
      <c r="I4" s="28" t="s">
        <v>12</v>
      </c>
      <c r="J4" s="28">
        <v>31</v>
      </c>
      <c r="K4" s="28" t="s">
        <v>14</v>
      </c>
      <c r="L4" s="28">
        <v>8434764777</v>
      </c>
      <c r="M4" s="28">
        <v>212318382261</v>
      </c>
    </row>
    <row r="5" spans="1:69">
      <c r="A5" s="11"/>
      <c r="B5" s="9">
        <v>2</v>
      </c>
      <c r="C5" s="25" t="s">
        <v>35</v>
      </c>
      <c r="D5" s="26" t="s">
        <v>36</v>
      </c>
      <c r="E5" s="27">
        <v>2</v>
      </c>
      <c r="F5" s="9">
        <f t="shared" ref="F5:F68" si="0">E5*100</f>
        <v>200</v>
      </c>
      <c r="G5" s="28" t="s">
        <v>33</v>
      </c>
      <c r="H5" s="28" t="s">
        <v>34</v>
      </c>
      <c r="I5" s="28" t="s">
        <v>12</v>
      </c>
      <c r="J5" s="28">
        <v>55</v>
      </c>
      <c r="K5" s="28" t="s">
        <v>15</v>
      </c>
      <c r="L5" s="28">
        <v>7250129713</v>
      </c>
      <c r="M5" s="28">
        <v>336787408908</v>
      </c>
    </row>
    <row r="6" spans="1:69">
      <c r="B6" s="9">
        <v>3</v>
      </c>
      <c r="C6" s="25" t="s">
        <v>37</v>
      </c>
      <c r="D6" s="26" t="s">
        <v>38</v>
      </c>
      <c r="E6" s="27">
        <v>1</v>
      </c>
      <c r="F6" s="9">
        <f t="shared" si="0"/>
        <v>100</v>
      </c>
      <c r="G6" s="28" t="s">
        <v>33</v>
      </c>
      <c r="H6" s="28" t="s">
        <v>34</v>
      </c>
      <c r="I6" s="28" t="s">
        <v>13</v>
      </c>
      <c r="J6" s="28">
        <v>42</v>
      </c>
      <c r="K6" s="28" t="s">
        <v>14</v>
      </c>
      <c r="L6" s="28">
        <v>9204516652</v>
      </c>
      <c r="M6" s="28">
        <v>445787811556</v>
      </c>
    </row>
    <row r="7" spans="1:69">
      <c r="B7" s="9">
        <v>4</v>
      </c>
      <c r="C7" s="25" t="s">
        <v>39</v>
      </c>
      <c r="D7" s="26" t="s">
        <v>40</v>
      </c>
      <c r="E7" s="27">
        <v>1</v>
      </c>
      <c r="F7" s="9">
        <f t="shared" si="0"/>
        <v>100</v>
      </c>
      <c r="G7" s="28" t="s">
        <v>33</v>
      </c>
      <c r="H7" s="28" t="s">
        <v>34</v>
      </c>
      <c r="I7" s="28" t="s">
        <v>13</v>
      </c>
      <c r="J7" s="28">
        <v>46</v>
      </c>
      <c r="K7" s="28" t="s">
        <v>14</v>
      </c>
      <c r="L7" s="28">
        <v>7250469150</v>
      </c>
      <c r="M7" s="28">
        <v>612361354974</v>
      </c>
      <c r="O7" s="2"/>
    </row>
    <row r="8" spans="1:69">
      <c r="B8" s="9">
        <v>5</v>
      </c>
      <c r="C8" s="25" t="s">
        <v>41</v>
      </c>
      <c r="D8" s="26" t="s">
        <v>42</v>
      </c>
      <c r="E8" s="27">
        <v>1</v>
      </c>
      <c r="F8" s="9">
        <f t="shared" si="0"/>
        <v>100</v>
      </c>
      <c r="G8" s="28" t="s">
        <v>33</v>
      </c>
      <c r="H8" s="28" t="s">
        <v>34</v>
      </c>
      <c r="I8" s="28" t="s">
        <v>13</v>
      </c>
      <c r="J8" s="28">
        <v>66</v>
      </c>
      <c r="K8" s="28" t="s">
        <v>14</v>
      </c>
      <c r="L8" s="28">
        <v>7004710314</v>
      </c>
      <c r="M8" s="28">
        <v>967673026729</v>
      </c>
      <c r="O8" s="2"/>
    </row>
    <row r="9" spans="1:69">
      <c r="B9" s="9">
        <v>6</v>
      </c>
      <c r="C9" s="25" t="s">
        <v>43</v>
      </c>
      <c r="D9" s="26" t="s">
        <v>44</v>
      </c>
      <c r="E9" s="27">
        <v>1</v>
      </c>
      <c r="F9" s="9">
        <f t="shared" si="0"/>
        <v>100</v>
      </c>
      <c r="G9" s="28" t="s">
        <v>33</v>
      </c>
      <c r="H9" s="28" t="s">
        <v>34</v>
      </c>
      <c r="I9" s="28" t="s">
        <v>13</v>
      </c>
      <c r="J9" s="28">
        <v>42</v>
      </c>
      <c r="K9" s="28" t="s">
        <v>15</v>
      </c>
      <c r="L9" s="28">
        <v>8789843228</v>
      </c>
      <c r="M9" s="28">
        <v>490290114796</v>
      </c>
      <c r="O9" s="2"/>
    </row>
    <row r="10" spans="1:69">
      <c r="B10" s="9">
        <v>7</v>
      </c>
      <c r="C10" s="25" t="s">
        <v>45</v>
      </c>
      <c r="D10" s="26" t="s">
        <v>46</v>
      </c>
      <c r="E10" s="27">
        <v>1</v>
      </c>
      <c r="F10" s="9">
        <f t="shared" si="0"/>
        <v>100</v>
      </c>
      <c r="G10" s="28" t="s">
        <v>33</v>
      </c>
      <c r="H10" s="28" t="s">
        <v>34</v>
      </c>
      <c r="I10" s="28" t="s">
        <v>47</v>
      </c>
      <c r="J10" s="28">
        <v>37</v>
      </c>
      <c r="K10" s="28" t="s">
        <v>14</v>
      </c>
      <c r="L10" s="28">
        <v>7903791265</v>
      </c>
      <c r="M10" s="28">
        <v>445101170339</v>
      </c>
      <c r="O10" s="2"/>
    </row>
    <row r="11" spans="1:69">
      <c r="B11" s="9">
        <v>8</v>
      </c>
      <c r="C11" s="25" t="s">
        <v>48</v>
      </c>
      <c r="D11" s="26" t="s">
        <v>49</v>
      </c>
      <c r="E11" s="27">
        <v>1</v>
      </c>
      <c r="F11" s="9">
        <f t="shared" si="0"/>
        <v>100</v>
      </c>
      <c r="G11" s="28" t="s">
        <v>33</v>
      </c>
      <c r="H11" s="28" t="s">
        <v>34</v>
      </c>
      <c r="I11" s="28" t="s">
        <v>47</v>
      </c>
      <c r="J11" s="28">
        <v>52</v>
      </c>
      <c r="K11" s="28" t="s">
        <v>14</v>
      </c>
      <c r="L11" s="28">
        <v>6200735561</v>
      </c>
      <c r="M11" s="28">
        <v>339472348734</v>
      </c>
      <c r="O11" s="2"/>
    </row>
    <row r="12" spans="1:69">
      <c r="B12" s="9">
        <v>9</v>
      </c>
      <c r="C12" s="25" t="s">
        <v>50</v>
      </c>
      <c r="D12" s="26" t="s">
        <v>51</v>
      </c>
      <c r="E12" s="27">
        <v>1</v>
      </c>
      <c r="F12" s="9">
        <f t="shared" si="0"/>
        <v>100</v>
      </c>
      <c r="G12" s="28" t="s">
        <v>33</v>
      </c>
      <c r="H12" s="28" t="s">
        <v>34</v>
      </c>
      <c r="I12" s="28" t="s">
        <v>13</v>
      </c>
      <c r="J12" s="28">
        <v>36</v>
      </c>
      <c r="K12" s="28" t="s">
        <v>14</v>
      </c>
      <c r="L12" s="28">
        <v>9798757799</v>
      </c>
      <c r="M12" s="28">
        <v>206866681848</v>
      </c>
      <c r="O12" s="2"/>
    </row>
    <row r="13" spans="1:69">
      <c r="B13" s="9">
        <v>10</v>
      </c>
      <c r="C13" s="25" t="s">
        <v>52</v>
      </c>
      <c r="D13" s="26" t="s">
        <v>53</v>
      </c>
      <c r="E13" s="27">
        <v>2</v>
      </c>
      <c r="F13" s="9">
        <f t="shared" si="0"/>
        <v>200</v>
      </c>
      <c r="G13" s="28" t="s">
        <v>33</v>
      </c>
      <c r="H13" s="28" t="s">
        <v>34</v>
      </c>
      <c r="I13" s="28" t="s">
        <v>13</v>
      </c>
      <c r="J13" s="28">
        <v>27</v>
      </c>
      <c r="K13" s="28" t="s">
        <v>15</v>
      </c>
      <c r="L13" s="28">
        <v>7004710309</v>
      </c>
      <c r="M13" s="28">
        <v>451230359515</v>
      </c>
      <c r="O13" s="2"/>
    </row>
    <row r="14" spans="1:69">
      <c r="B14" s="9">
        <v>11</v>
      </c>
      <c r="C14" s="25" t="s">
        <v>54</v>
      </c>
      <c r="D14" s="26" t="s">
        <v>55</v>
      </c>
      <c r="E14" s="27">
        <v>1</v>
      </c>
      <c r="F14" s="9">
        <f t="shared" si="0"/>
        <v>100</v>
      </c>
      <c r="G14" s="28" t="s">
        <v>33</v>
      </c>
      <c r="H14" s="28" t="s">
        <v>34</v>
      </c>
      <c r="I14" s="28" t="s">
        <v>13</v>
      </c>
      <c r="J14" s="28">
        <v>47</v>
      </c>
      <c r="K14" s="28" t="s">
        <v>15</v>
      </c>
      <c r="L14" s="28">
        <v>6205217383</v>
      </c>
      <c r="M14" s="28">
        <v>377637363477</v>
      </c>
      <c r="O14" s="2"/>
    </row>
    <row r="15" spans="1:69">
      <c r="B15" s="9">
        <v>12</v>
      </c>
      <c r="C15" s="25" t="s">
        <v>56</v>
      </c>
      <c r="D15" s="26" t="s">
        <v>54</v>
      </c>
      <c r="E15" s="27">
        <v>1</v>
      </c>
      <c r="F15" s="9">
        <f t="shared" si="0"/>
        <v>100</v>
      </c>
      <c r="G15" s="28" t="s">
        <v>33</v>
      </c>
      <c r="H15" s="28" t="s">
        <v>34</v>
      </c>
      <c r="I15" s="28" t="s">
        <v>13</v>
      </c>
      <c r="J15" s="28">
        <v>21</v>
      </c>
      <c r="K15" s="28" t="s">
        <v>15</v>
      </c>
      <c r="L15" s="28">
        <v>6205217383</v>
      </c>
      <c r="M15" s="28">
        <v>568010291844</v>
      </c>
      <c r="O15" s="2"/>
    </row>
    <row r="16" spans="1:69">
      <c r="B16" s="9">
        <v>13</v>
      </c>
      <c r="C16" s="25" t="s">
        <v>57</v>
      </c>
      <c r="D16" s="26" t="s">
        <v>58</v>
      </c>
      <c r="E16" s="27">
        <v>1</v>
      </c>
      <c r="F16" s="9">
        <f t="shared" si="0"/>
        <v>100</v>
      </c>
      <c r="G16" s="28" t="s">
        <v>33</v>
      </c>
      <c r="H16" s="28" t="s">
        <v>34</v>
      </c>
      <c r="I16" s="28" t="s">
        <v>13</v>
      </c>
      <c r="J16" s="28">
        <v>38</v>
      </c>
      <c r="K16" s="28" t="s">
        <v>14</v>
      </c>
      <c r="L16" s="28">
        <v>6204115448</v>
      </c>
      <c r="M16" s="28">
        <v>604367162359</v>
      </c>
      <c r="O16" s="2"/>
    </row>
    <row r="17" spans="2:15">
      <c r="B17" s="9">
        <v>14</v>
      </c>
      <c r="C17" s="25" t="s">
        <v>59</v>
      </c>
      <c r="D17" s="26" t="s">
        <v>60</v>
      </c>
      <c r="E17" s="27">
        <v>1</v>
      </c>
      <c r="F17" s="9">
        <f t="shared" si="0"/>
        <v>100</v>
      </c>
      <c r="G17" s="28" t="s">
        <v>33</v>
      </c>
      <c r="H17" s="28" t="s">
        <v>34</v>
      </c>
      <c r="I17" s="28" t="s">
        <v>13</v>
      </c>
      <c r="J17" s="28">
        <v>34</v>
      </c>
      <c r="K17" s="28" t="s">
        <v>14</v>
      </c>
      <c r="L17" s="28">
        <v>6202032488</v>
      </c>
      <c r="M17" s="28">
        <v>552410043934</v>
      </c>
      <c r="O17" s="2"/>
    </row>
    <row r="18" spans="2:15">
      <c r="B18" s="9">
        <v>15</v>
      </c>
      <c r="C18" s="18" t="s">
        <v>61</v>
      </c>
      <c r="D18" s="10" t="s">
        <v>62</v>
      </c>
      <c r="E18" s="27">
        <v>1</v>
      </c>
      <c r="F18" s="9">
        <f t="shared" si="0"/>
        <v>100</v>
      </c>
      <c r="G18" s="28" t="s">
        <v>33</v>
      </c>
      <c r="H18" s="28" t="s">
        <v>34</v>
      </c>
      <c r="I18" s="28" t="s">
        <v>13</v>
      </c>
      <c r="J18" s="28">
        <v>33</v>
      </c>
      <c r="K18" s="28" t="s">
        <v>15</v>
      </c>
      <c r="L18" s="28">
        <v>7857847142</v>
      </c>
      <c r="M18" s="28">
        <v>364843739889</v>
      </c>
      <c r="O18" s="2"/>
    </row>
    <row r="19" spans="2:15">
      <c r="B19" s="9">
        <v>16</v>
      </c>
      <c r="C19" s="18" t="s">
        <v>63</v>
      </c>
      <c r="D19" s="10" t="s">
        <v>64</v>
      </c>
      <c r="E19" s="27">
        <v>0.5</v>
      </c>
      <c r="F19" s="9">
        <f t="shared" si="0"/>
        <v>50</v>
      </c>
      <c r="G19" s="28" t="s">
        <v>33</v>
      </c>
      <c r="H19" s="28" t="s">
        <v>34</v>
      </c>
      <c r="I19" s="28" t="s">
        <v>13</v>
      </c>
      <c r="J19" s="28">
        <v>62</v>
      </c>
      <c r="K19" s="28" t="s">
        <v>15</v>
      </c>
      <c r="L19" s="28">
        <v>9142579851</v>
      </c>
      <c r="M19" s="28">
        <v>818178545418</v>
      </c>
      <c r="O19" s="2"/>
    </row>
    <row r="20" spans="2:15">
      <c r="B20" s="9">
        <v>17</v>
      </c>
      <c r="C20" s="18" t="s">
        <v>65</v>
      </c>
      <c r="D20" s="10" t="s">
        <v>66</v>
      </c>
      <c r="E20" s="27">
        <v>0.5</v>
      </c>
      <c r="F20" s="9">
        <f t="shared" si="0"/>
        <v>50</v>
      </c>
      <c r="G20" s="28" t="s">
        <v>33</v>
      </c>
      <c r="H20" s="28" t="s">
        <v>34</v>
      </c>
      <c r="I20" s="28" t="s">
        <v>13</v>
      </c>
      <c r="J20" s="28">
        <v>36</v>
      </c>
      <c r="K20" s="28" t="s">
        <v>15</v>
      </c>
      <c r="L20" s="28">
        <v>7209280929</v>
      </c>
      <c r="M20" s="28">
        <v>977056844632</v>
      </c>
      <c r="O20" s="2"/>
    </row>
    <row r="21" spans="2:15">
      <c r="B21" s="9">
        <v>18</v>
      </c>
      <c r="C21" s="18" t="s">
        <v>67</v>
      </c>
      <c r="D21" s="10" t="s">
        <v>68</v>
      </c>
      <c r="E21" s="27">
        <v>1</v>
      </c>
      <c r="F21" s="9">
        <f t="shared" si="0"/>
        <v>100</v>
      </c>
      <c r="G21" s="28" t="s">
        <v>33</v>
      </c>
      <c r="H21" s="28" t="s">
        <v>34</v>
      </c>
      <c r="I21" s="28" t="s">
        <v>13</v>
      </c>
      <c r="J21" s="28">
        <v>66</v>
      </c>
      <c r="K21" s="28" t="s">
        <v>15</v>
      </c>
      <c r="L21" s="28">
        <v>6203107750</v>
      </c>
      <c r="M21" s="28">
        <v>867283556247</v>
      </c>
      <c r="O21" s="2"/>
    </row>
    <row r="22" spans="2:15">
      <c r="B22" s="9">
        <v>19</v>
      </c>
      <c r="C22" s="18" t="s">
        <v>69</v>
      </c>
      <c r="D22" s="10" t="s">
        <v>70</v>
      </c>
      <c r="E22" s="27">
        <v>1</v>
      </c>
      <c r="F22" s="9">
        <f t="shared" si="0"/>
        <v>100</v>
      </c>
      <c r="G22" s="28" t="s">
        <v>33</v>
      </c>
      <c r="H22" s="28" t="s">
        <v>34</v>
      </c>
      <c r="I22" s="28" t="s">
        <v>13</v>
      </c>
      <c r="J22" s="28">
        <v>43</v>
      </c>
      <c r="K22" s="28" t="s">
        <v>14</v>
      </c>
      <c r="L22" s="28">
        <v>7903631262</v>
      </c>
      <c r="M22" s="28">
        <v>791812621300</v>
      </c>
      <c r="O22" s="2"/>
    </row>
    <row r="23" spans="2:15">
      <c r="B23" s="9">
        <v>20</v>
      </c>
      <c r="C23" s="18" t="s">
        <v>71</v>
      </c>
      <c r="D23" s="10" t="s">
        <v>72</v>
      </c>
      <c r="E23" s="27">
        <v>1</v>
      </c>
      <c r="F23" s="9">
        <f t="shared" si="0"/>
        <v>100</v>
      </c>
      <c r="G23" s="28" t="s">
        <v>33</v>
      </c>
      <c r="H23" s="28" t="s">
        <v>34</v>
      </c>
      <c r="I23" s="28" t="s">
        <v>13</v>
      </c>
      <c r="J23" s="28">
        <v>35</v>
      </c>
      <c r="K23" s="28" t="s">
        <v>15</v>
      </c>
      <c r="L23" s="28">
        <v>6201582984</v>
      </c>
      <c r="M23" s="28">
        <v>347658785298</v>
      </c>
      <c r="O23" s="2"/>
    </row>
    <row r="24" spans="2:15">
      <c r="B24" s="9">
        <v>21</v>
      </c>
      <c r="C24" s="18" t="s">
        <v>73</v>
      </c>
      <c r="D24" s="10" t="s">
        <v>74</v>
      </c>
      <c r="E24" s="27">
        <v>1</v>
      </c>
      <c r="F24" s="9">
        <f t="shared" si="0"/>
        <v>100</v>
      </c>
      <c r="G24" s="28" t="s">
        <v>33</v>
      </c>
      <c r="H24" s="28" t="s">
        <v>34</v>
      </c>
      <c r="I24" s="28" t="s">
        <v>13</v>
      </c>
      <c r="J24" s="28">
        <v>62</v>
      </c>
      <c r="K24" s="28" t="s">
        <v>15</v>
      </c>
      <c r="L24" s="28">
        <v>7004484636</v>
      </c>
      <c r="M24" s="28">
        <v>787660051059</v>
      </c>
      <c r="O24" s="2"/>
    </row>
    <row r="25" spans="2:15">
      <c r="B25" s="9">
        <v>22</v>
      </c>
      <c r="C25" s="18" t="s">
        <v>75</v>
      </c>
      <c r="D25" s="10" t="s">
        <v>76</v>
      </c>
      <c r="E25" s="27">
        <v>2</v>
      </c>
      <c r="F25" s="9">
        <f t="shared" si="0"/>
        <v>200</v>
      </c>
      <c r="G25" s="13" t="s">
        <v>77</v>
      </c>
      <c r="H25" s="13" t="s">
        <v>1011</v>
      </c>
      <c r="I25" s="13" t="s">
        <v>47</v>
      </c>
      <c r="J25" s="14">
        <v>23</v>
      </c>
      <c r="K25" s="13" t="s">
        <v>15</v>
      </c>
      <c r="L25" s="14">
        <v>8918295391</v>
      </c>
      <c r="M25" s="14">
        <v>776341087732</v>
      </c>
      <c r="O25" s="2"/>
    </row>
    <row r="26" spans="2:15">
      <c r="B26" s="9">
        <v>23</v>
      </c>
      <c r="C26" s="18" t="s">
        <v>78</v>
      </c>
      <c r="D26" s="10" t="s">
        <v>79</v>
      </c>
      <c r="E26" s="27">
        <v>2</v>
      </c>
      <c r="F26" s="9">
        <f t="shared" si="0"/>
        <v>200</v>
      </c>
      <c r="G26" s="13" t="s">
        <v>77</v>
      </c>
      <c r="H26" s="13" t="s">
        <v>1011</v>
      </c>
      <c r="I26" s="13" t="s">
        <v>13</v>
      </c>
      <c r="J26" s="14">
        <v>25</v>
      </c>
      <c r="K26" s="13" t="s">
        <v>15</v>
      </c>
      <c r="L26" s="14">
        <v>9641773085</v>
      </c>
      <c r="M26" s="14">
        <v>784936025556</v>
      </c>
      <c r="O26" s="2"/>
    </row>
    <row r="27" spans="2:15">
      <c r="B27" s="9">
        <v>24</v>
      </c>
      <c r="C27" s="18" t="s">
        <v>80</v>
      </c>
      <c r="D27" s="10" t="s">
        <v>81</v>
      </c>
      <c r="E27" s="27">
        <v>2</v>
      </c>
      <c r="F27" s="9">
        <f t="shared" si="0"/>
        <v>200</v>
      </c>
      <c r="G27" s="13" t="s">
        <v>77</v>
      </c>
      <c r="H27" s="13" t="s">
        <v>1011</v>
      </c>
      <c r="I27" s="13" t="s">
        <v>47</v>
      </c>
      <c r="J27" s="14">
        <v>39</v>
      </c>
      <c r="K27" s="13" t="s">
        <v>15</v>
      </c>
      <c r="L27" s="14">
        <v>9576957998</v>
      </c>
      <c r="M27" s="14">
        <v>779292096089</v>
      </c>
      <c r="O27" s="2"/>
    </row>
    <row r="28" spans="2:15">
      <c r="B28" s="9">
        <v>25</v>
      </c>
      <c r="C28" s="18" t="s">
        <v>82</v>
      </c>
      <c r="D28" s="10" t="s">
        <v>83</v>
      </c>
      <c r="E28" s="27">
        <v>2</v>
      </c>
      <c r="F28" s="9">
        <f t="shared" si="0"/>
        <v>200</v>
      </c>
      <c r="G28" s="13" t="s">
        <v>77</v>
      </c>
      <c r="H28" s="13" t="s">
        <v>1011</v>
      </c>
      <c r="I28" s="13" t="s">
        <v>18</v>
      </c>
      <c r="J28" s="14">
        <v>43</v>
      </c>
      <c r="K28" s="13" t="s">
        <v>15</v>
      </c>
      <c r="L28" s="14">
        <v>7643020186</v>
      </c>
      <c r="M28" s="14">
        <v>748074072538</v>
      </c>
      <c r="O28" s="2"/>
    </row>
    <row r="29" spans="2:15">
      <c r="B29" s="9">
        <v>26</v>
      </c>
      <c r="C29" s="18" t="s">
        <v>84</v>
      </c>
      <c r="D29" s="10" t="s">
        <v>85</v>
      </c>
      <c r="E29" s="27">
        <v>2</v>
      </c>
      <c r="F29" s="9">
        <f t="shared" si="0"/>
        <v>200</v>
      </c>
      <c r="G29" s="13" t="s">
        <v>77</v>
      </c>
      <c r="H29" s="13" t="s">
        <v>1011</v>
      </c>
      <c r="I29" s="13" t="s">
        <v>13</v>
      </c>
      <c r="J29" s="14">
        <v>23</v>
      </c>
      <c r="K29" s="13" t="s">
        <v>15</v>
      </c>
      <c r="L29" s="14">
        <v>9905506822</v>
      </c>
      <c r="M29" s="14">
        <v>860225482042</v>
      </c>
      <c r="O29" s="2"/>
    </row>
    <row r="30" spans="2:15">
      <c r="B30" s="9">
        <v>27</v>
      </c>
      <c r="C30" s="18" t="s">
        <v>86</v>
      </c>
      <c r="D30" s="10" t="s">
        <v>87</v>
      </c>
      <c r="E30" s="27">
        <v>0.5</v>
      </c>
      <c r="F30" s="9">
        <f t="shared" si="0"/>
        <v>50</v>
      </c>
      <c r="G30" s="13" t="s">
        <v>88</v>
      </c>
      <c r="H30" s="13" t="s">
        <v>1012</v>
      </c>
      <c r="I30" s="13" t="s">
        <v>13</v>
      </c>
      <c r="J30" s="14">
        <v>32</v>
      </c>
      <c r="K30" s="13" t="s">
        <v>14</v>
      </c>
      <c r="L30" s="14">
        <v>6205238535</v>
      </c>
      <c r="M30" s="14">
        <v>840215473204</v>
      </c>
      <c r="O30" s="2"/>
    </row>
    <row r="31" spans="2:15">
      <c r="B31" s="9">
        <v>28</v>
      </c>
      <c r="C31" s="18" t="s">
        <v>89</v>
      </c>
      <c r="D31" s="10" t="s">
        <v>90</v>
      </c>
      <c r="E31" s="27">
        <v>0.5</v>
      </c>
      <c r="F31" s="9">
        <f t="shared" si="0"/>
        <v>50</v>
      </c>
      <c r="G31" s="13" t="s">
        <v>88</v>
      </c>
      <c r="H31" s="13" t="s">
        <v>1012</v>
      </c>
      <c r="I31" s="13" t="s">
        <v>13</v>
      </c>
      <c r="J31" s="14">
        <v>36</v>
      </c>
      <c r="K31" s="13" t="s">
        <v>14</v>
      </c>
      <c r="L31" s="14">
        <v>8709726151</v>
      </c>
      <c r="M31" s="14">
        <v>984600088840</v>
      </c>
      <c r="O31" s="2"/>
    </row>
    <row r="32" spans="2:15">
      <c r="B32" s="9">
        <v>29</v>
      </c>
      <c r="C32" s="18" t="s">
        <v>91</v>
      </c>
      <c r="D32" s="10" t="s">
        <v>92</v>
      </c>
      <c r="E32" s="27">
        <v>0.5</v>
      </c>
      <c r="F32" s="9">
        <f t="shared" si="0"/>
        <v>50</v>
      </c>
      <c r="G32" s="13" t="s">
        <v>88</v>
      </c>
      <c r="H32" s="13" t="s">
        <v>1012</v>
      </c>
      <c r="I32" s="13" t="s">
        <v>13</v>
      </c>
      <c r="J32" s="14">
        <v>31</v>
      </c>
      <c r="K32" s="13" t="s">
        <v>14</v>
      </c>
      <c r="L32" s="14">
        <v>9523574837</v>
      </c>
      <c r="M32" s="14">
        <v>265674391940</v>
      </c>
      <c r="O32" s="2"/>
    </row>
    <row r="33" spans="2:15">
      <c r="B33" s="9">
        <v>30</v>
      </c>
      <c r="C33" s="18" t="s">
        <v>93</v>
      </c>
      <c r="D33" s="10" t="s">
        <v>94</v>
      </c>
      <c r="E33" s="27">
        <v>0.5</v>
      </c>
      <c r="F33" s="9">
        <f t="shared" si="0"/>
        <v>50</v>
      </c>
      <c r="G33" s="13" t="s">
        <v>88</v>
      </c>
      <c r="H33" s="13" t="s">
        <v>1012</v>
      </c>
      <c r="I33" s="13" t="s">
        <v>13</v>
      </c>
      <c r="J33" s="14">
        <v>26</v>
      </c>
      <c r="K33" s="13" t="s">
        <v>14</v>
      </c>
      <c r="L33" s="14">
        <v>9523574837</v>
      </c>
      <c r="M33" s="14">
        <v>249253406266</v>
      </c>
      <c r="O33" s="2"/>
    </row>
    <row r="34" spans="2:15">
      <c r="B34" s="9">
        <v>31</v>
      </c>
      <c r="C34" s="18" t="s">
        <v>95</v>
      </c>
      <c r="D34" s="10" t="s">
        <v>96</v>
      </c>
      <c r="E34" s="27">
        <v>0.5</v>
      </c>
      <c r="F34" s="9">
        <f t="shared" si="0"/>
        <v>50</v>
      </c>
      <c r="G34" s="13" t="s">
        <v>88</v>
      </c>
      <c r="H34" s="13" t="s">
        <v>1012</v>
      </c>
      <c r="I34" s="13" t="s">
        <v>13</v>
      </c>
      <c r="J34" s="14">
        <v>21</v>
      </c>
      <c r="K34" s="13" t="s">
        <v>14</v>
      </c>
      <c r="L34" s="14">
        <v>6204498796</v>
      </c>
      <c r="M34" s="14">
        <v>679137158470</v>
      </c>
      <c r="O34" s="2"/>
    </row>
    <row r="35" spans="2:15">
      <c r="B35" s="9">
        <v>32</v>
      </c>
      <c r="C35" s="18" t="s">
        <v>97</v>
      </c>
      <c r="D35" s="15" t="s">
        <v>98</v>
      </c>
      <c r="E35" s="27">
        <v>0.5</v>
      </c>
      <c r="F35" s="9">
        <f t="shared" si="0"/>
        <v>50</v>
      </c>
      <c r="G35" s="13" t="s">
        <v>88</v>
      </c>
      <c r="H35" s="13" t="s">
        <v>1012</v>
      </c>
      <c r="I35" s="15" t="s">
        <v>13</v>
      </c>
      <c r="J35" s="14">
        <v>20</v>
      </c>
      <c r="K35" s="13" t="s">
        <v>14</v>
      </c>
      <c r="L35" s="14">
        <v>9204489034</v>
      </c>
      <c r="M35" s="14">
        <v>630455242191</v>
      </c>
      <c r="O35" s="2"/>
    </row>
    <row r="36" spans="2:15">
      <c r="B36" s="9">
        <v>33</v>
      </c>
      <c r="C36" s="18" t="s">
        <v>99</v>
      </c>
      <c r="D36" s="15" t="s">
        <v>100</v>
      </c>
      <c r="E36" s="27">
        <v>0.5</v>
      </c>
      <c r="F36" s="9">
        <f t="shared" si="0"/>
        <v>50</v>
      </c>
      <c r="G36" s="13" t="s">
        <v>88</v>
      </c>
      <c r="H36" s="13" t="s">
        <v>1012</v>
      </c>
      <c r="I36" s="15" t="s">
        <v>13</v>
      </c>
      <c r="J36" s="14">
        <v>51</v>
      </c>
      <c r="K36" s="13" t="s">
        <v>14</v>
      </c>
      <c r="L36" s="14">
        <v>6207484291</v>
      </c>
      <c r="M36" s="14">
        <v>795415210647</v>
      </c>
      <c r="O36" s="2"/>
    </row>
    <row r="37" spans="2:15">
      <c r="B37" s="9">
        <v>34</v>
      </c>
      <c r="C37" s="18" t="s">
        <v>101</v>
      </c>
      <c r="D37" s="15" t="s">
        <v>102</v>
      </c>
      <c r="E37" s="27">
        <v>0.5</v>
      </c>
      <c r="F37" s="9">
        <f t="shared" si="0"/>
        <v>50</v>
      </c>
      <c r="G37" s="13" t="s">
        <v>88</v>
      </c>
      <c r="H37" s="13" t="s">
        <v>1012</v>
      </c>
      <c r="I37" s="15" t="s">
        <v>13</v>
      </c>
      <c r="J37" s="14">
        <v>33</v>
      </c>
      <c r="K37" s="13" t="s">
        <v>14</v>
      </c>
      <c r="L37" s="14">
        <v>6202083339</v>
      </c>
      <c r="M37" s="14">
        <v>794096805392</v>
      </c>
    </row>
    <row r="38" spans="2:15">
      <c r="B38" s="9">
        <v>35</v>
      </c>
      <c r="C38" s="18" t="s">
        <v>103</v>
      </c>
      <c r="D38" s="15" t="s">
        <v>104</v>
      </c>
      <c r="E38" s="27">
        <v>0.5</v>
      </c>
      <c r="F38" s="9">
        <f t="shared" si="0"/>
        <v>50</v>
      </c>
      <c r="G38" s="13" t="s">
        <v>88</v>
      </c>
      <c r="H38" s="13" t="s">
        <v>1012</v>
      </c>
      <c r="I38" s="15" t="s">
        <v>13</v>
      </c>
      <c r="J38" s="14">
        <v>39</v>
      </c>
      <c r="K38" s="13" t="s">
        <v>14</v>
      </c>
      <c r="L38" s="14">
        <v>6299589707</v>
      </c>
      <c r="M38" s="14">
        <v>276740234597</v>
      </c>
    </row>
    <row r="39" spans="2:15">
      <c r="B39" s="9">
        <v>36</v>
      </c>
      <c r="C39" s="18" t="s">
        <v>105</v>
      </c>
      <c r="D39" s="15" t="s">
        <v>106</v>
      </c>
      <c r="E39" s="27">
        <v>0.5</v>
      </c>
      <c r="F39" s="9">
        <f t="shared" si="0"/>
        <v>50</v>
      </c>
      <c r="G39" s="13" t="s">
        <v>88</v>
      </c>
      <c r="H39" s="13" t="s">
        <v>1012</v>
      </c>
      <c r="I39" s="15" t="s">
        <v>13</v>
      </c>
      <c r="J39" s="14">
        <v>49</v>
      </c>
      <c r="K39" s="13" t="s">
        <v>14</v>
      </c>
      <c r="L39" s="14">
        <v>9304500183</v>
      </c>
      <c r="M39" s="14">
        <v>740664381689</v>
      </c>
    </row>
    <row r="40" spans="2:15">
      <c r="B40" s="9">
        <v>37</v>
      </c>
      <c r="C40" s="18" t="s">
        <v>107</v>
      </c>
      <c r="D40" s="15" t="s">
        <v>108</v>
      </c>
      <c r="E40" s="27">
        <v>0.25</v>
      </c>
      <c r="F40" s="9">
        <f t="shared" si="0"/>
        <v>25</v>
      </c>
      <c r="G40" s="13" t="s">
        <v>109</v>
      </c>
      <c r="H40" s="13" t="s">
        <v>16</v>
      </c>
      <c r="I40" s="13" t="s">
        <v>13</v>
      </c>
      <c r="J40" s="14">
        <v>21</v>
      </c>
      <c r="K40" s="13" t="s">
        <v>14</v>
      </c>
      <c r="L40" s="14">
        <v>8409585133</v>
      </c>
      <c r="M40" s="14">
        <v>577874537467</v>
      </c>
    </row>
    <row r="41" spans="2:15">
      <c r="B41" s="9">
        <v>38</v>
      </c>
      <c r="C41" s="18" t="s">
        <v>110</v>
      </c>
      <c r="D41" s="15" t="s">
        <v>111</v>
      </c>
      <c r="E41" s="27">
        <v>0.5</v>
      </c>
      <c r="F41" s="9">
        <f t="shared" si="0"/>
        <v>50</v>
      </c>
      <c r="G41" s="13" t="s">
        <v>109</v>
      </c>
      <c r="H41" s="13" t="s">
        <v>16</v>
      </c>
      <c r="I41" s="13" t="s">
        <v>13</v>
      </c>
      <c r="J41" s="14">
        <v>31</v>
      </c>
      <c r="K41" s="13" t="s">
        <v>14</v>
      </c>
      <c r="L41" s="14">
        <v>8809511783</v>
      </c>
      <c r="M41" s="14">
        <v>374601637998</v>
      </c>
    </row>
    <row r="42" spans="2:15">
      <c r="B42" s="9">
        <v>39</v>
      </c>
      <c r="C42" s="18" t="s">
        <v>112</v>
      </c>
      <c r="D42" s="15" t="s">
        <v>113</v>
      </c>
      <c r="E42" s="27">
        <v>0.25</v>
      </c>
      <c r="F42" s="9">
        <f t="shared" si="0"/>
        <v>25</v>
      </c>
      <c r="G42" s="13" t="s">
        <v>109</v>
      </c>
      <c r="H42" s="13" t="s">
        <v>16</v>
      </c>
      <c r="I42" s="13" t="s">
        <v>13</v>
      </c>
      <c r="J42" s="14">
        <v>45</v>
      </c>
      <c r="K42" s="13" t="s">
        <v>14</v>
      </c>
      <c r="L42" s="14">
        <v>7260959962</v>
      </c>
      <c r="M42" s="14">
        <v>888616909979</v>
      </c>
    </row>
    <row r="43" spans="2:15">
      <c r="B43" s="9">
        <v>40</v>
      </c>
      <c r="C43" s="18" t="s">
        <v>114</v>
      </c>
      <c r="D43" s="15" t="s">
        <v>115</v>
      </c>
      <c r="E43" s="27">
        <v>0.5</v>
      </c>
      <c r="F43" s="9">
        <f t="shared" si="0"/>
        <v>50</v>
      </c>
      <c r="G43" s="13" t="s">
        <v>88</v>
      </c>
      <c r="H43" s="13" t="s">
        <v>1012</v>
      </c>
      <c r="I43" s="15" t="s">
        <v>13</v>
      </c>
      <c r="J43" s="14">
        <v>50</v>
      </c>
      <c r="K43" s="13" t="s">
        <v>14</v>
      </c>
      <c r="L43" s="14">
        <v>6201689030</v>
      </c>
      <c r="M43" s="14">
        <v>934872847180</v>
      </c>
    </row>
    <row r="44" spans="2:15">
      <c r="B44" s="9">
        <v>41</v>
      </c>
      <c r="C44" s="18" t="s">
        <v>116</v>
      </c>
      <c r="D44" s="15" t="s">
        <v>117</v>
      </c>
      <c r="E44" s="27">
        <v>0.25</v>
      </c>
      <c r="F44" s="9">
        <f t="shared" si="0"/>
        <v>25</v>
      </c>
      <c r="G44" s="13" t="s">
        <v>88</v>
      </c>
      <c r="H44" s="13" t="s">
        <v>1012</v>
      </c>
      <c r="I44" s="15" t="s">
        <v>13</v>
      </c>
      <c r="J44" s="14">
        <v>46</v>
      </c>
      <c r="K44" s="13" t="s">
        <v>14</v>
      </c>
      <c r="L44" s="14">
        <v>8709726151</v>
      </c>
      <c r="M44" s="14">
        <v>335815618751</v>
      </c>
    </row>
    <row r="45" spans="2:15">
      <c r="B45" s="9">
        <v>42</v>
      </c>
      <c r="C45" s="18" t="s">
        <v>118</v>
      </c>
      <c r="D45" s="15" t="s">
        <v>119</v>
      </c>
      <c r="E45" s="27">
        <v>0.25</v>
      </c>
      <c r="F45" s="9">
        <f t="shared" si="0"/>
        <v>25</v>
      </c>
      <c r="G45" s="13" t="s">
        <v>88</v>
      </c>
      <c r="H45" s="13" t="s">
        <v>1012</v>
      </c>
      <c r="I45" s="15" t="s">
        <v>13</v>
      </c>
      <c r="J45" s="14">
        <v>53</v>
      </c>
      <c r="K45" s="13" t="s">
        <v>14</v>
      </c>
      <c r="L45" s="14">
        <v>6202083339</v>
      </c>
      <c r="M45" s="14">
        <v>836471784314</v>
      </c>
    </row>
    <row r="46" spans="2:15">
      <c r="B46" s="9">
        <v>43</v>
      </c>
      <c r="C46" s="18" t="s">
        <v>120</v>
      </c>
      <c r="D46" s="15" t="s">
        <v>121</v>
      </c>
      <c r="E46" s="27">
        <v>0.5</v>
      </c>
      <c r="F46" s="9">
        <f t="shared" si="0"/>
        <v>50</v>
      </c>
      <c r="G46" s="13" t="s">
        <v>109</v>
      </c>
      <c r="H46" s="13" t="s">
        <v>16</v>
      </c>
      <c r="I46" s="13" t="s">
        <v>13</v>
      </c>
      <c r="J46" s="14">
        <v>31</v>
      </c>
      <c r="K46" s="13" t="s">
        <v>14</v>
      </c>
      <c r="L46" s="14">
        <v>6201036729</v>
      </c>
      <c r="M46" s="14">
        <v>519331865054</v>
      </c>
    </row>
    <row r="47" spans="2:15">
      <c r="B47" s="9">
        <v>44</v>
      </c>
      <c r="C47" s="18" t="s">
        <v>122</v>
      </c>
      <c r="D47" s="15" t="s">
        <v>123</v>
      </c>
      <c r="E47" s="27">
        <v>0.5</v>
      </c>
      <c r="F47" s="9">
        <f t="shared" si="0"/>
        <v>50</v>
      </c>
      <c r="G47" s="13" t="s">
        <v>109</v>
      </c>
      <c r="H47" s="13" t="s">
        <v>16</v>
      </c>
      <c r="I47" s="13" t="s">
        <v>13</v>
      </c>
      <c r="J47" s="14">
        <v>29</v>
      </c>
      <c r="K47" s="13" t="s">
        <v>14</v>
      </c>
      <c r="L47" s="14">
        <v>7250792794</v>
      </c>
      <c r="M47" s="14">
        <v>593482852765</v>
      </c>
    </row>
    <row r="48" spans="2:15">
      <c r="B48" s="9">
        <v>45</v>
      </c>
      <c r="C48" s="18" t="s">
        <v>124</v>
      </c>
      <c r="D48" s="15" t="s">
        <v>125</v>
      </c>
      <c r="E48" s="27">
        <v>0.5</v>
      </c>
      <c r="F48" s="9">
        <f t="shared" si="0"/>
        <v>50</v>
      </c>
      <c r="G48" s="13" t="s">
        <v>109</v>
      </c>
      <c r="H48" s="13" t="s">
        <v>16</v>
      </c>
      <c r="I48" s="13" t="s">
        <v>13</v>
      </c>
      <c r="J48" s="14">
        <v>32</v>
      </c>
      <c r="K48" s="13" t="s">
        <v>14</v>
      </c>
      <c r="L48" s="14">
        <v>9162409709</v>
      </c>
      <c r="M48" s="14">
        <v>702739207138</v>
      </c>
    </row>
    <row r="49" spans="2:13">
      <c r="B49" s="9">
        <v>46</v>
      </c>
      <c r="C49" s="18" t="s">
        <v>126</v>
      </c>
      <c r="D49" s="15" t="s">
        <v>127</v>
      </c>
      <c r="E49" s="27">
        <v>0.5</v>
      </c>
      <c r="F49" s="9">
        <f t="shared" si="0"/>
        <v>50</v>
      </c>
      <c r="G49" s="13" t="s">
        <v>109</v>
      </c>
      <c r="H49" s="13" t="s">
        <v>16</v>
      </c>
      <c r="I49" s="13" t="s">
        <v>13</v>
      </c>
      <c r="J49" s="14">
        <v>33</v>
      </c>
      <c r="K49" s="13" t="s">
        <v>14</v>
      </c>
      <c r="L49" s="14">
        <v>6200842754</v>
      </c>
      <c r="M49" s="14">
        <v>212784599880</v>
      </c>
    </row>
    <row r="50" spans="2:13">
      <c r="B50" s="9">
        <v>47</v>
      </c>
      <c r="C50" s="18" t="s">
        <v>128</v>
      </c>
      <c r="D50" s="15" t="s">
        <v>129</v>
      </c>
      <c r="E50" s="27">
        <v>0.5</v>
      </c>
      <c r="F50" s="9">
        <f t="shared" si="0"/>
        <v>50</v>
      </c>
      <c r="G50" s="13" t="s">
        <v>109</v>
      </c>
      <c r="H50" s="13" t="s">
        <v>16</v>
      </c>
      <c r="I50" s="13" t="s">
        <v>13</v>
      </c>
      <c r="J50" s="14">
        <v>20</v>
      </c>
      <c r="K50" s="13" t="s">
        <v>14</v>
      </c>
      <c r="L50" s="14">
        <v>7667817608</v>
      </c>
      <c r="M50" s="14">
        <v>357316994847</v>
      </c>
    </row>
    <row r="51" spans="2:13">
      <c r="B51" s="9">
        <v>48</v>
      </c>
      <c r="C51" s="18" t="s">
        <v>130</v>
      </c>
      <c r="D51" s="15" t="s">
        <v>131</v>
      </c>
      <c r="E51" s="27">
        <v>0.5</v>
      </c>
      <c r="F51" s="9">
        <f t="shared" si="0"/>
        <v>50</v>
      </c>
      <c r="G51" s="13" t="s">
        <v>109</v>
      </c>
      <c r="H51" s="13" t="s">
        <v>16</v>
      </c>
      <c r="I51" s="13" t="s">
        <v>13</v>
      </c>
      <c r="J51" s="14">
        <v>32</v>
      </c>
      <c r="K51" s="13" t="s">
        <v>14</v>
      </c>
      <c r="L51" s="14">
        <v>7061887713</v>
      </c>
      <c r="M51" s="14">
        <v>899575990818</v>
      </c>
    </row>
    <row r="52" spans="2:13">
      <c r="B52" s="9">
        <v>49</v>
      </c>
      <c r="C52" s="18" t="s">
        <v>132</v>
      </c>
      <c r="D52" s="15" t="s">
        <v>133</v>
      </c>
      <c r="E52" s="27">
        <v>0.5</v>
      </c>
      <c r="F52" s="9">
        <f t="shared" si="0"/>
        <v>50</v>
      </c>
      <c r="G52" s="13" t="s">
        <v>109</v>
      </c>
      <c r="H52" s="13" t="s">
        <v>16</v>
      </c>
      <c r="I52" s="13" t="s">
        <v>13</v>
      </c>
      <c r="J52" s="14">
        <v>43</v>
      </c>
      <c r="K52" s="13" t="s">
        <v>14</v>
      </c>
      <c r="L52" s="14">
        <v>6200842754</v>
      </c>
      <c r="M52" s="14">
        <v>334739181631</v>
      </c>
    </row>
    <row r="53" spans="2:13">
      <c r="B53" s="9">
        <v>50</v>
      </c>
      <c r="C53" s="18" t="s">
        <v>134</v>
      </c>
      <c r="D53" s="15" t="s">
        <v>135</v>
      </c>
      <c r="E53" s="27">
        <v>0.5</v>
      </c>
      <c r="F53" s="9">
        <f t="shared" si="0"/>
        <v>50</v>
      </c>
      <c r="G53" s="13" t="s">
        <v>109</v>
      </c>
      <c r="H53" s="13" t="s">
        <v>16</v>
      </c>
      <c r="I53" s="13" t="s">
        <v>13</v>
      </c>
      <c r="J53" s="14">
        <v>37</v>
      </c>
      <c r="K53" s="13" t="s">
        <v>14</v>
      </c>
      <c r="L53" s="14">
        <v>9955644106</v>
      </c>
      <c r="M53" s="14">
        <v>893492350848</v>
      </c>
    </row>
    <row r="54" spans="2:13">
      <c r="B54" s="9">
        <v>51</v>
      </c>
      <c r="C54" s="18" t="s">
        <v>136</v>
      </c>
      <c r="D54" s="15" t="s">
        <v>137</v>
      </c>
      <c r="E54" s="27">
        <v>0.5</v>
      </c>
      <c r="F54" s="9">
        <f t="shared" si="0"/>
        <v>50</v>
      </c>
      <c r="G54" s="13" t="s">
        <v>109</v>
      </c>
      <c r="H54" s="13" t="s">
        <v>16</v>
      </c>
      <c r="I54" s="13" t="s">
        <v>13</v>
      </c>
      <c r="J54" s="14">
        <v>41</v>
      </c>
      <c r="K54" s="13" t="s">
        <v>14</v>
      </c>
      <c r="L54" s="14">
        <v>7667817608</v>
      </c>
      <c r="M54" s="14">
        <v>794103896031</v>
      </c>
    </row>
    <row r="55" spans="2:13">
      <c r="B55" s="9">
        <v>52</v>
      </c>
      <c r="C55" s="18" t="s">
        <v>138</v>
      </c>
      <c r="D55" s="15" t="s">
        <v>139</v>
      </c>
      <c r="E55" s="27">
        <v>0.5</v>
      </c>
      <c r="F55" s="9">
        <f t="shared" si="0"/>
        <v>50</v>
      </c>
      <c r="G55" s="13" t="s">
        <v>109</v>
      </c>
      <c r="H55" s="13" t="s">
        <v>16</v>
      </c>
      <c r="I55" s="13" t="s">
        <v>13</v>
      </c>
      <c r="J55" s="14">
        <v>30</v>
      </c>
      <c r="K55" s="13" t="s">
        <v>14</v>
      </c>
      <c r="L55" s="14">
        <v>6202708029</v>
      </c>
      <c r="M55" s="14">
        <v>983343072986</v>
      </c>
    </row>
    <row r="56" spans="2:13">
      <c r="B56" s="9">
        <v>53</v>
      </c>
      <c r="C56" s="18" t="s">
        <v>140</v>
      </c>
      <c r="D56" s="15" t="s">
        <v>141</v>
      </c>
      <c r="E56" s="29">
        <v>1</v>
      </c>
      <c r="F56" s="9">
        <f t="shared" si="0"/>
        <v>100</v>
      </c>
      <c r="G56" s="13" t="s">
        <v>142</v>
      </c>
      <c r="H56" s="13" t="s">
        <v>17</v>
      </c>
      <c r="I56" s="13" t="s">
        <v>13</v>
      </c>
      <c r="J56" s="14">
        <v>47</v>
      </c>
      <c r="K56" s="13" t="s">
        <v>15</v>
      </c>
      <c r="L56" s="14">
        <v>9113127651</v>
      </c>
      <c r="M56" s="14">
        <v>979308141416</v>
      </c>
    </row>
    <row r="57" spans="2:13">
      <c r="B57" s="9">
        <v>54</v>
      </c>
      <c r="C57" s="18" t="s">
        <v>143</v>
      </c>
      <c r="D57" s="15" t="s">
        <v>144</v>
      </c>
      <c r="E57" s="29">
        <v>1</v>
      </c>
      <c r="F57" s="9">
        <f t="shared" si="0"/>
        <v>100</v>
      </c>
      <c r="G57" s="13" t="s">
        <v>142</v>
      </c>
      <c r="H57" s="13" t="s">
        <v>17</v>
      </c>
      <c r="I57" s="13" t="s">
        <v>12</v>
      </c>
      <c r="J57" s="14">
        <v>35</v>
      </c>
      <c r="K57" s="13" t="s">
        <v>15</v>
      </c>
      <c r="L57" s="14">
        <v>8709018718</v>
      </c>
      <c r="M57" s="14">
        <v>604239292339</v>
      </c>
    </row>
    <row r="58" spans="2:13">
      <c r="B58" s="9">
        <v>55</v>
      </c>
      <c r="C58" s="18" t="s">
        <v>145</v>
      </c>
      <c r="D58" s="15" t="s">
        <v>146</v>
      </c>
      <c r="E58" s="29">
        <v>1</v>
      </c>
      <c r="F58" s="9">
        <f t="shared" si="0"/>
        <v>100</v>
      </c>
      <c r="G58" s="13" t="s">
        <v>142</v>
      </c>
      <c r="H58" s="13" t="s">
        <v>17</v>
      </c>
      <c r="I58" s="13" t="s">
        <v>13</v>
      </c>
      <c r="J58" s="14">
        <v>24</v>
      </c>
      <c r="K58" s="13" t="s">
        <v>15</v>
      </c>
      <c r="L58" s="14">
        <v>7004169227</v>
      </c>
      <c r="M58" s="14">
        <v>345703719562</v>
      </c>
    </row>
    <row r="59" spans="2:13">
      <c r="B59" s="9">
        <v>56</v>
      </c>
      <c r="C59" s="18" t="s">
        <v>147</v>
      </c>
      <c r="D59" s="15" t="s">
        <v>148</v>
      </c>
      <c r="E59" s="29">
        <v>1</v>
      </c>
      <c r="F59" s="9">
        <f t="shared" si="0"/>
        <v>100</v>
      </c>
      <c r="G59" s="13" t="s">
        <v>142</v>
      </c>
      <c r="H59" s="13" t="s">
        <v>17</v>
      </c>
      <c r="I59" s="13" t="s">
        <v>13</v>
      </c>
      <c r="J59" s="14">
        <v>62</v>
      </c>
      <c r="K59" s="13" t="s">
        <v>15</v>
      </c>
      <c r="L59" s="14">
        <v>6203381138</v>
      </c>
      <c r="M59" s="14">
        <v>360034914991</v>
      </c>
    </row>
    <row r="60" spans="2:13">
      <c r="B60" s="9">
        <v>57</v>
      </c>
      <c r="C60" s="18" t="s">
        <v>149</v>
      </c>
      <c r="D60" s="15" t="s">
        <v>150</v>
      </c>
      <c r="E60" s="29">
        <v>2</v>
      </c>
      <c r="F60" s="9">
        <f t="shared" si="0"/>
        <v>200</v>
      </c>
      <c r="G60" s="13" t="s">
        <v>142</v>
      </c>
      <c r="H60" s="13" t="s">
        <v>17</v>
      </c>
      <c r="I60" s="13" t="s">
        <v>13</v>
      </c>
      <c r="J60" s="14">
        <v>63</v>
      </c>
      <c r="K60" s="13" t="s">
        <v>15</v>
      </c>
      <c r="L60" s="14">
        <v>9955194113</v>
      </c>
      <c r="M60" s="14">
        <v>684696566086</v>
      </c>
    </row>
    <row r="61" spans="2:13">
      <c r="B61" s="9">
        <v>58</v>
      </c>
      <c r="C61" s="18" t="s">
        <v>151</v>
      </c>
      <c r="D61" s="15" t="s">
        <v>152</v>
      </c>
      <c r="E61" s="29">
        <v>1</v>
      </c>
      <c r="F61" s="9">
        <f t="shared" si="0"/>
        <v>100</v>
      </c>
      <c r="G61" s="13" t="s">
        <v>142</v>
      </c>
      <c r="H61" s="13" t="s">
        <v>17</v>
      </c>
      <c r="I61" s="13" t="s">
        <v>12</v>
      </c>
      <c r="J61" s="14">
        <v>23</v>
      </c>
      <c r="K61" s="13" t="s">
        <v>15</v>
      </c>
      <c r="L61" s="14">
        <v>7903184192</v>
      </c>
      <c r="M61" s="14">
        <v>519070708656</v>
      </c>
    </row>
    <row r="62" spans="2:13">
      <c r="B62" s="9">
        <v>59</v>
      </c>
      <c r="C62" s="18" t="s">
        <v>153</v>
      </c>
      <c r="D62" s="15" t="s">
        <v>154</v>
      </c>
      <c r="E62" s="29">
        <v>1</v>
      </c>
      <c r="F62" s="9">
        <f t="shared" si="0"/>
        <v>100</v>
      </c>
      <c r="G62" s="13" t="s">
        <v>142</v>
      </c>
      <c r="H62" s="13" t="s">
        <v>17</v>
      </c>
      <c r="I62" s="13" t="s">
        <v>13</v>
      </c>
      <c r="J62" s="14">
        <v>39</v>
      </c>
      <c r="K62" s="13" t="s">
        <v>15</v>
      </c>
      <c r="L62" s="14">
        <v>8521599554</v>
      </c>
      <c r="M62" s="14">
        <v>295190366928</v>
      </c>
    </row>
    <row r="63" spans="2:13">
      <c r="B63" s="9">
        <v>60</v>
      </c>
      <c r="C63" s="18" t="s">
        <v>155</v>
      </c>
      <c r="D63" s="15" t="s">
        <v>156</v>
      </c>
      <c r="E63" s="29">
        <v>2</v>
      </c>
      <c r="F63" s="9">
        <f t="shared" si="0"/>
        <v>200</v>
      </c>
      <c r="G63" s="13" t="s">
        <v>142</v>
      </c>
      <c r="H63" s="13" t="s">
        <v>17</v>
      </c>
      <c r="I63" s="28" t="s">
        <v>12</v>
      </c>
      <c r="J63" s="14">
        <v>37</v>
      </c>
      <c r="K63" s="13" t="s">
        <v>15</v>
      </c>
      <c r="L63" s="14">
        <v>9608472486</v>
      </c>
      <c r="M63" s="14">
        <v>294521478645</v>
      </c>
    </row>
    <row r="64" spans="2:13" ht="17.25" customHeight="1">
      <c r="B64" s="9">
        <v>61</v>
      </c>
      <c r="C64" s="18" t="s">
        <v>157</v>
      </c>
      <c r="D64" s="15" t="s">
        <v>158</v>
      </c>
      <c r="E64" s="29">
        <v>2</v>
      </c>
      <c r="F64" s="9">
        <f t="shared" si="0"/>
        <v>200</v>
      </c>
      <c r="G64" s="13" t="s">
        <v>142</v>
      </c>
      <c r="H64" s="13" t="s">
        <v>17</v>
      </c>
      <c r="I64" s="13" t="s">
        <v>13</v>
      </c>
      <c r="J64" s="14">
        <v>32</v>
      </c>
      <c r="K64" s="13" t="s">
        <v>14</v>
      </c>
      <c r="L64" s="14">
        <v>9973831377</v>
      </c>
      <c r="M64" s="14">
        <v>532187128750</v>
      </c>
    </row>
    <row r="65" spans="2:13">
      <c r="B65" s="9">
        <v>62</v>
      </c>
      <c r="C65" s="18" t="s">
        <v>159</v>
      </c>
      <c r="D65" s="15" t="s">
        <v>160</v>
      </c>
      <c r="E65" s="29">
        <v>2</v>
      </c>
      <c r="F65" s="9">
        <f t="shared" si="0"/>
        <v>200</v>
      </c>
      <c r="G65" s="13" t="s">
        <v>142</v>
      </c>
      <c r="H65" s="13" t="s">
        <v>17</v>
      </c>
      <c r="I65" s="13" t="s">
        <v>13</v>
      </c>
      <c r="J65" s="14">
        <v>57</v>
      </c>
      <c r="K65" s="13" t="s">
        <v>15</v>
      </c>
      <c r="L65" s="14">
        <v>8292994994</v>
      </c>
      <c r="M65" s="14">
        <v>258936027853</v>
      </c>
    </row>
    <row r="66" spans="2:13">
      <c r="B66" s="9">
        <v>63</v>
      </c>
      <c r="C66" s="18" t="s">
        <v>161</v>
      </c>
      <c r="D66" s="13" t="s">
        <v>162</v>
      </c>
      <c r="E66" s="29">
        <v>2</v>
      </c>
      <c r="F66" s="9">
        <f t="shared" si="0"/>
        <v>200</v>
      </c>
      <c r="G66" s="13" t="s">
        <v>142</v>
      </c>
      <c r="H66" s="13" t="s">
        <v>17</v>
      </c>
      <c r="I66" s="13" t="s">
        <v>13</v>
      </c>
      <c r="J66" s="14">
        <v>34</v>
      </c>
      <c r="K66" s="13" t="s">
        <v>15</v>
      </c>
      <c r="L66" s="14">
        <v>7292819598</v>
      </c>
      <c r="M66" s="14">
        <v>252969011982</v>
      </c>
    </row>
    <row r="67" spans="2:13">
      <c r="B67" s="9">
        <v>64</v>
      </c>
      <c r="C67" s="18" t="s">
        <v>163</v>
      </c>
      <c r="D67" s="15" t="s">
        <v>164</v>
      </c>
      <c r="E67" s="29">
        <v>2</v>
      </c>
      <c r="F67" s="9">
        <f t="shared" si="0"/>
        <v>200</v>
      </c>
      <c r="G67" s="13" t="s">
        <v>142</v>
      </c>
      <c r="H67" s="13" t="s">
        <v>17</v>
      </c>
      <c r="I67" s="13" t="s">
        <v>12</v>
      </c>
      <c r="J67" s="14">
        <v>36</v>
      </c>
      <c r="K67" s="13" t="s">
        <v>15</v>
      </c>
      <c r="L67" s="14">
        <v>7903375306</v>
      </c>
      <c r="M67" s="14">
        <v>518033778748</v>
      </c>
    </row>
    <row r="68" spans="2:13">
      <c r="B68" s="9">
        <v>65</v>
      </c>
      <c r="C68" s="18" t="s">
        <v>165</v>
      </c>
      <c r="D68" s="15" t="s">
        <v>166</v>
      </c>
      <c r="E68" s="29">
        <v>1</v>
      </c>
      <c r="F68" s="9">
        <f t="shared" si="0"/>
        <v>100</v>
      </c>
      <c r="G68" s="13" t="s">
        <v>142</v>
      </c>
      <c r="H68" s="13" t="s">
        <v>17</v>
      </c>
      <c r="I68" s="13" t="s">
        <v>13</v>
      </c>
      <c r="J68" s="14">
        <v>59</v>
      </c>
      <c r="K68" s="13" t="s">
        <v>15</v>
      </c>
      <c r="L68" s="14">
        <v>8002880608</v>
      </c>
      <c r="M68" s="14">
        <v>704825461031</v>
      </c>
    </row>
    <row r="69" spans="2:13">
      <c r="B69" s="9">
        <v>66</v>
      </c>
      <c r="C69" s="18" t="s">
        <v>167</v>
      </c>
      <c r="D69" s="15" t="s">
        <v>168</v>
      </c>
      <c r="E69" s="29">
        <v>1</v>
      </c>
      <c r="F69" s="9">
        <f t="shared" ref="F69:F132" si="1">E69*100</f>
        <v>100</v>
      </c>
      <c r="G69" s="13" t="s">
        <v>142</v>
      </c>
      <c r="H69" s="13" t="s">
        <v>17</v>
      </c>
      <c r="I69" s="13" t="s">
        <v>13</v>
      </c>
      <c r="J69" s="14">
        <v>48</v>
      </c>
      <c r="K69" s="13" t="s">
        <v>15</v>
      </c>
      <c r="L69" s="14">
        <v>6204086017</v>
      </c>
      <c r="M69" s="14">
        <v>831082692428</v>
      </c>
    </row>
    <row r="70" spans="2:13">
      <c r="B70" s="9">
        <v>67</v>
      </c>
      <c r="C70" s="18" t="s">
        <v>169</v>
      </c>
      <c r="D70" s="15" t="s">
        <v>170</v>
      </c>
      <c r="E70" s="29">
        <v>1</v>
      </c>
      <c r="F70" s="9">
        <f t="shared" si="1"/>
        <v>100</v>
      </c>
      <c r="G70" s="13" t="s">
        <v>142</v>
      </c>
      <c r="H70" s="13" t="s">
        <v>17</v>
      </c>
      <c r="I70" s="13" t="s">
        <v>13</v>
      </c>
      <c r="J70" s="14">
        <v>67</v>
      </c>
      <c r="K70" s="13" t="s">
        <v>15</v>
      </c>
      <c r="L70" s="14">
        <v>9955194113</v>
      </c>
      <c r="M70" s="14">
        <v>229171278282</v>
      </c>
    </row>
    <row r="71" spans="2:13">
      <c r="B71" s="9">
        <v>68</v>
      </c>
      <c r="C71" s="18" t="s">
        <v>171</v>
      </c>
      <c r="D71" s="15" t="s">
        <v>172</v>
      </c>
      <c r="E71" s="29">
        <v>1</v>
      </c>
      <c r="F71" s="9">
        <f t="shared" si="1"/>
        <v>100</v>
      </c>
      <c r="G71" s="13" t="s">
        <v>142</v>
      </c>
      <c r="H71" s="13" t="s">
        <v>17</v>
      </c>
      <c r="I71" s="13" t="s">
        <v>13</v>
      </c>
      <c r="J71" s="14">
        <v>62</v>
      </c>
      <c r="K71" s="13" t="s">
        <v>15</v>
      </c>
      <c r="L71" s="14">
        <v>7004169227</v>
      </c>
      <c r="M71" s="14">
        <v>992400181211</v>
      </c>
    </row>
    <row r="72" spans="2:13">
      <c r="B72" s="9">
        <v>69</v>
      </c>
      <c r="C72" s="18" t="s">
        <v>173</v>
      </c>
      <c r="D72" s="15" t="s">
        <v>174</v>
      </c>
      <c r="E72" s="29">
        <v>1</v>
      </c>
      <c r="F72" s="9">
        <f t="shared" si="1"/>
        <v>100</v>
      </c>
      <c r="G72" s="13" t="s">
        <v>142</v>
      </c>
      <c r="H72" s="13" t="s">
        <v>17</v>
      </c>
      <c r="I72" s="13" t="s">
        <v>13</v>
      </c>
      <c r="J72" s="14">
        <v>49</v>
      </c>
      <c r="K72" s="13" t="s">
        <v>15</v>
      </c>
      <c r="L72" s="14">
        <v>6204264054</v>
      </c>
      <c r="M72" s="14">
        <v>245034829359</v>
      </c>
    </row>
    <row r="73" spans="2:13">
      <c r="B73" s="9">
        <v>70</v>
      </c>
      <c r="C73" s="18" t="s">
        <v>175</v>
      </c>
      <c r="D73" s="15" t="s">
        <v>176</v>
      </c>
      <c r="E73" s="29">
        <v>1</v>
      </c>
      <c r="F73" s="9">
        <f t="shared" si="1"/>
        <v>100</v>
      </c>
      <c r="G73" s="13" t="s">
        <v>142</v>
      </c>
      <c r="H73" s="13" t="s">
        <v>17</v>
      </c>
      <c r="I73" s="13" t="s">
        <v>12</v>
      </c>
      <c r="J73" s="14">
        <v>57</v>
      </c>
      <c r="K73" s="13" t="s">
        <v>15</v>
      </c>
      <c r="L73" s="14">
        <v>9304081243</v>
      </c>
      <c r="M73" s="14">
        <v>392978290018</v>
      </c>
    </row>
    <row r="74" spans="2:13">
      <c r="B74" s="9">
        <v>71</v>
      </c>
      <c r="C74" s="18" t="s">
        <v>177</v>
      </c>
      <c r="D74" s="15" t="s">
        <v>178</v>
      </c>
      <c r="E74" s="29">
        <v>2</v>
      </c>
      <c r="F74" s="9">
        <f t="shared" si="1"/>
        <v>200</v>
      </c>
      <c r="G74" s="13" t="s">
        <v>142</v>
      </c>
      <c r="H74" s="13" t="s">
        <v>17</v>
      </c>
      <c r="I74" s="13" t="s">
        <v>13</v>
      </c>
      <c r="J74" s="14">
        <v>47</v>
      </c>
      <c r="K74" s="13" t="s">
        <v>15</v>
      </c>
      <c r="L74" s="14">
        <v>9643491059</v>
      </c>
      <c r="M74" s="14">
        <v>683759483613</v>
      </c>
    </row>
    <row r="75" spans="2:13">
      <c r="B75" s="9">
        <v>72</v>
      </c>
      <c r="C75" s="18" t="s">
        <v>28</v>
      </c>
      <c r="D75" s="15" t="s">
        <v>179</v>
      </c>
      <c r="E75" s="29">
        <v>1</v>
      </c>
      <c r="F75" s="9">
        <f t="shared" si="1"/>
        <v>100</v>
      </c>
      <c r="G75" s="13" t="s">
        <v>26</v>
      </c>
      <c r="H75" s="13" t="s">
        <v>180</v>
      </c>
      <c r="I75" s="13" t="s">
        <v>12</v>
      </c>
      <c r="J75" s="14">
        <v>54</v>
      </c>
      <c r="K75" s="13" t="s">
        <v>15</v>
      </c>
      <c r="L75" s="14">
        <v>7859028022</v>
      </c>
      <c r="M75" s="14">
        <v>767831770079</v>
      </c>
    </row>
    <row r="76" spans="2:13">
      <c r="B76" s="9">
        <v>73</v>
      </c>
      <c r="C76" s="18" t="s">
        <v>181</v>
      </c>
      <c r="D76" s="15" t="s">
        <v>182</v>
      </c>
      <c r="E76" s="29">
        <v>1</v>
      </c>
      <c r="F76" s="9">
        <f t="shared" si="1"/>
        <v>100</v>
      </c>
      <c r="G76" s="13" t="s">
        <v>26</v>
      </c>
      <c r="H76" s="13" t="s">
        <v>180</v>
      </c>
      <c r="I76" s="13" t="s">
        <v>12</v>
      </c>
      <c r="J76" s="14">
        <v>26</v>
      </c>
      <c r="K76" s="13" t="s">
        <v>14</v>
      </c>
      <c r="L76" s="14">
        <v>7488711275</v>
      </c>
      <c r="M76" s="14">
        <v>950585463587</v>
      </c>
    </row>
    <row r="77" spans="2:13" ht="16.5" customHeight="1">
      <c r="B77" s="9">
        <v>74</v>
      </c>
      <c r="C77" s="18" t="s">
        <v>21</v>
      </c>
      <c r="D77" s="10" t="s">
        <v>183</v>
      </c>
      <c r="E77" s="27">
        <v>1</v>
      </c>
      <c r="F77" s="9">
        <f t="shared" si="1"/>
        <v>100</v>
      </c>
      <c r="G77" s="9" t="s">
        <v>22</v>
      </c>
      <c r="H77" s="9" t="s">
        <v>180</v>
      </c>
      <c r="I77" s="13" t="s">
        <v>12</v>
      </c>
      <c r="J77" s="14">
        <v>36</v>
      </c>
      <c r="K77" s="13" t="s">
        <v>15</v>
      </c>
      <c r="L77" s="14">
        <v>9955376598</v>
      </c>
      <c r="M77" s="14">
        <v>515511327299</v>
      </c>
    </row>
    <row r="78" spans="2:13">
      <c r="B78" s="9">
        <v>75</v>
      </c>
      <c r="C78" s="18" t="s">
        <v>184</v>
      </c>
      <c r="D78" s="10" t="s">
        <v>185</v>
      </c>
      <c r="E78" s="27">
        <v>1</v>
      </c>
      <c r="F78" s="9">
        <f t="shared" si="1"/>
        <v>100</v>
      </c>
      <c r="G78" s="9" t="s">
        <v>22</v>
      </c>
      <c r="H78" s="9" t="s">
        <v>180</v>
      </c>
      <c r="I78" s="13" t="s">
        <v>12</v>
      </c>
      <c r="J78" s="14">
        <v>34</v>
      </c>
      <c r="K78" s="13" t="s">
        <v>14</v>
      </c>
      <c r="L78" s="14">
        <v>7294114897</v>
      </c>
      <c r="M78" s="14">
        <v>908050708474</v>
      </c>
    </row>
    <row r="79" spans="2:13">
      <c r="B79" s="9">
        <v>76</v>
      </c>
      <c r="C79" s="18" t="s">
        <v>186</v>
      </c>
      <c r="D79" s="10" t="s">
        <v>187</v>
      </c>
      <c r="E79" s="27">
        <v>1</v>
      </c>
      <c r="F79" s="9">
        <f t="shared" si="1"/>
        <v>100</v>
      </c>
      <c r="G79" s="9" t="s">
        <v>22</v>
      </c>
      <c r="H79" s="9" t="s">
        <v>180</v>
      </c>
      <c r="I79" s="13" t="s">
        <v>12</v>
      </c>
      <c r="J79" s="14">
        <v>46</v>
      </c>
      <c r="K79" s="13" t="s">
        <v>15</v>
      </c>
      <c r="L79" s="14">
        <v>8102039800</v>
      </c>
      <c r="M79" s="14">
        <v>291413861220</v>
      </c>
    </row>
    <row r="80" spans="2:13">
      <c r="B80" s="9">
        <v>77</v>
      </c>
      <c r="C80" s="18" t="s">
        <v>24</v>
      </c>
      <c r="D80" s="10" t="s">
        <v>188</v>
      </c>
      <c r="E80" s="27">
        <v>1</v>
      </c>
      <c r="F80" s="9">
        <f t="shared" si="1"/>
        <v>100</v>
      </c>
      <c r="G80" s="9" t="s">
        <v>22</v>
      </c>
      <c r="H80" s="9" t="s">
        <v>180</v>
      </c>
      <c r="I80" s="13" t="s">
        <v>12</v>
      </c>
      <c r="J80" s="14">
        <v>57</v>
      </c>
      <c r="K80" s="13" t="s">
        <v>15</v>
      </c>
      <c r="L80" s="14">
        <v>9931128432</v>
      </c>
      <c r="M80" s="14">
        <v>337130446211</v>
      </c>
    </row>
    <row r="81" spans="2:13">
      <c r="B81" s="9">
        <v>78</v>
      </c>
      <c r="C81" s="18" t="s">
        <v>189</v>
      </c>
      <c r="D81" s="10" t="s">
        <v>190</v>
      </c>
      <c r="E81" s="27">
        <v>1</v>
      </c>
      <c r="F81" s="9">
        <f t="shared" si="1"/>
        <v>100</v>
      </c>
      <c r="G81" s="9" t="s">
        <v>22</v>
      </c>
      <c r="H81" s="9" t="s">
        <v>180</v>
      </c>
      <c r="I81" s="13" t="s">
        <v>12</v>
      </c>
      <c r="J81" s="14">
        <v>30</v>
      </c>
      <c r="K81" s="13" t="s">
        <v>15</v>
      </c>
      <c r="L81" s="14">
        <v>9572625690</v>
      </c>
      <c r="M81" s="14">
        <v>293088949277</v>
      </c>
    </row>
    <row r="82" spans="2:13">
      <c r="B82" s="9">
        <v>79</v>
      </c>
      <c r="C82" s="18" t="s">
        <v>191</v>
      </c>
      <c r="D82" s="10" t="s">
        <v>192</v>
      </c>
      <c r="E82" s="27">
        <v>1</v>
      </c>
      <c r="F82" s="9">
        <f t="shared" si="1"/>
        <v>100</v>
      </c>
      <c r="G82" s="9" t="s">
        <v>26</v>
      </c>
      <c r="H82" s="9" t="s">
        <v>180</v>
      </c>
      <c r="I82" s="13" t="s">
        <v>12</v>
      </c>
      <c r="J82" s="14">
        <v>39</v>
      </c>
      <c r="K82" s="13" t="s">
        <v>15</v>
      </c>
      <c r="L82" s="14">
        <v>7739835436</v>
      </c>
      <c r="M82" s="14">
        <v>756749473434</v>
      </c>
    </row>
    <row r="83" spans="2:13">
      <c r="B83" s="9">
        <v>80</v>
      </c>
      <c r="C83" s="18" t="s">
        <v>193</v>
      </c>
      <c r="D83" s="10" t="s">
        <v>194</v>
      </c>
      <c r="E83" s="27">
        <v>1</v>
      </c>
      <c r="F83" s="9">
        <f t="shared" si="1"/>
        <v>100</v>
      </c>
      <c r="G83" s="9" t="s">
        <v>26</v>
      </c>
      <c r="H83" s="9" t="s">
        <v>180</v>
      </c>
      <c r="I83" s="13" t="s">
        <v>12</v>
      </c>
      <c r="J83" s="14">
        <v>58</v>
      </c>
      <c r="K83" s="13" t="s">
        <v>15</v>
      </c>
      <c r="L83" s="14">
        <v>8084181466</v>
      </c>
      <c r="M83" s="14">
        <v>902613620407</v>
      </c>
    </row>
    <row r="84" spans="2:13">
      <c r="B84" s="9">
        <v>81</v>
      </c>
      <c r="C84" s="18" t="s">
        <v>195</v>
      </c>
      <c r="D84" s="10" t="s">
        <v>25</v>
      </c>
      <c r="E84" s="27">
        <v>1</v>
      </c>
      <c r="F84" s="9">
        <f t="shared" si="1"/>
        <v>100</v>
      </c>
      <c r="G84" s="9" t="s">
        <v>22</v>
      </c>
      <c r="H84" s="9" t="s">
        <v>180</v>
      </c>
      <c r="I84" s="13" t="s">
        <v>12</v>
      </c>
      <c r="J84" s="14">
        <v>31</v>
      </c>
      <c r="K84" s="13" t="s">
        <v>15</v>
      </c>
      <c r="L84" s="14">
        <v>7066714916</v>
      </c>
      <c r="M84" s="14">
        <v>419991045258</v>
      </c>
    </row>
    <row r="85" spans="2:13">
      <c r="B85" s="9">
        <v>82</v>
      </c>
      <c r="C85" s="18" t="s">
        <v>196</v>
      </c>
      <c r="D85" s="15" t="s">
        <v>197</v>
      </c>
      <c r="E85" s="29">
        <v>0.5</v>
      </c>
      <c r="F85" s="9">
        <f t="shared" si="1"/>
        <v>50</v>
      </c>
      <c r="G85" s="13" t="s">
        <v>198</v>
      </c>
      <c r="H85" s="13" t="s">
        <v>198</v>
      </c>
      <c r="I85" s="13" t="s">
        <v>13</v>
      </c>
      <c r="J85" s="14">
        <v>48</v>
      </c>
      <c r="K85" s="13" t="s">
        <v>15</v>
      </c>
      <c r="L85" s="14">
        <v>9060227197</v>
      </c>
      <c r="M85" s="14">
        <v>324873074976</v>
      </c>
    </row>
    <row r="86" spans="2:13">
      <c r="B86" s="9">
        <v>83</v>
      </c>
      <c r="C86" s="18" t="s">
        <v>199</v>
      </c>
      <c r="D86" s="15" t="s">
        <v>55</v>
      </c>
      <c r="E86" s="29">
        <v>0.5</v>
      </c>
      <c r="F86" s="9">
        <f t="shared" si="1"/>
        <v>50</v>
      </c>
      <c r="G86" s="13" t="s">
        <v>198</v>
      </c>
      <c r="H86" s="13" t="s">
        <v>198</v>
      </c>
      <c r="I86" s="13" t="s">
        <v>13</v>
      </c>
      <c r="J86" s="14">
        <v>37</v>
      </c>
      <c r="K86" s="13" t="s">
        <v>14</v>
      </c>
      <c r="L86" s="14">
        <v>8102610225</v>
      </c>
      <c r="M86" s="14">
        <v>321378850966</v>
      </c>
    </row>
    <row r="87" spans="2:13">
      <c r="B87" s="9">
        <v>84</v>
      </c>
      <c r="C87" s="18" t="s">
        <v>200</v>
      </c>
      <c r="D87" s="15" t="s">
        <v>201</v>
      </c>
      <c r="E87" s="29">
        <v>0.5</v>
      </c>
      <c r="F87" s="9">
        <f t="shared" si="1"/>
        <v>50</v>
      </c>
      <c r="G87" s="13" t="s">
        <v>198</v>
      </c>
      <c r="H87" s="13" t="s">
        <v>198</v>
      </c>
      <c r="I87" s="13" t="s">
        <v>13</v>
      </c>
      <c r="J87" s="14">
        <v>47</v>
      </c>
      <c r="K87" s="13" t="s">
        <v>15</v>
      </c>
      <c r="L87" s="14">
        <v>7635077021</v>
      </c>
      <c r="M87" s="14">
        <v>432701053086</v>
      </c>
    </row>
    <row r="88" spans="2:13">
      <c r="B88" s="9">
        <v>85</v>
      </c>
      <c r="C88" s="18" t="s">
        <v>202</v>
      </c>
      <c r="D88" s="15" t="s">
        <v>203</v>
      </c>
      <c r="E88" s="29">
        <v>1.5</v>
      </c>
      <c r="F88" s="9">
        <f t="shared" si="1"/>
        <v>150</v>
      </c>
      <c r="G88" s="13" t="s">
        <v>198</v>
      </c>
      <c r="H88" s="13" t="s">
        <v>198</v>
      </c>
      <c r="I88" s="13" t="s">
        <v>13</v>
      </c>
      <c r="J88" s="14">
        <v>55</v>
      </c>
      <c r="K88" s="13" t="s">
        <v>15</v>
      </c>
      <c r="L88" s="14">
        <v>7352952652</v>
      </c>
      <c r="M88" s="14">
        <v>492622906045</v>
      </c>
    </row>
    <row r="89" spans="2:13">
      <c r="B89" s="9">
        <v>86</v>
      </c>
      <c r="C89" s="18" t="s">
        <v>204</v>
      </c>
      <c r="D89" s="15" t="s">
        <v>205</v>
      </c>
      <c r="E89" s="29">
        <v>0.5</v>
      </c>
      <c r="F89" s="9">
        <f t="shared" si="1"/>
        <v>50</v>
      </c>
      <c r="G89" s="13" t="s">
        <v>198</v>
      </c>
      <c r="H89" s="13" t="s">
        <v>198</v>
      </c>
      <c r="I89" s="13" t="s">
        <v>13</v>
      </c>
      <c r="J89" s="14">
        <v>60</v>
      </c>
      <c r="K89" s="13" t="s">
        <v>14</v>
      </c>
      <c r="L89" s="14">
        <v>7004164121</v>
      </c>
      <c r="M89" s="14">
        <v>883480600010</v>
      </c>
    </row>
    <row r="90" spans="2:13">
      <c r="B90" s="9">
        <v>87</v>
      </c>
      <c r="C90" s="18" t="s">
        <v>206</v>
      </c>
      <c r="D90" s="15" t="s">
        <v>207</v>
      </c>
      <c r="E90" s="29">
        <v>1.5</v>
      </c>
      <c r="F90" s="9">
        <f t="shared" si="1"/>
        <v>150</v>
      </c>
      <c r="G90" s="13" t="s">
        <v>198</v>
      </c>
      <c r="H90" s="13" t="s">
        <v>198</v>
      </c>
      <c r="I90" s="13" t="s">
        <v>13</v>
      </c>
      <c r="J90" s="14">
        <v>79</v>
      </c>
      <c r="K90" s="13" t="s">
        <v>15</v>
      </c>
      <c r="L90" s="14">
        <v>9939160028</v>
      </c>
      <c r="M90" s="14">
        <v>495148379644</v>
      </c>
    </row>
    <row r="91" spans="2:13">
      <c r="B91" s="9">
        <v>88</v>
      </c>
      <c r="C91" s="18" t="s">
        <v>208</v>
      </c>
      <c r="D91" s="15" t="s">
        <v>209</v>
      </c>
      <c r="E91" s="29">
        <v>0.5</v>
      </c>
      <c r="F91" s="9">
        <f t="shared" si="1"/>
        <v>50</v>
      </c>
      <c r="G91" s="13" t="s">
        <v>198</v>
      </c>
      <c r="H91" s="13" t="s">
        <v>198</v>
      </c>
      <c r="I91" s="13" t="s">
        <v>13</v>
      </c>
      <c r="J91" s="14">
        <v>29</v>
      </c>
      <c r="K91" s="13" t="s">
        <v>15</v>
      </c>
      <c r="L91" s="14">
        <v>9576170245</v>
      </c>
      <c r="M91" s="14">
        <v>880773512130</v>
      </c>
    </row>
    <row r="92" spans="2:13">
      <c r="B92" s="9">
        <v>89</v>
      </c>
      <c r="C92" s="18" t="s">
        <v>210</v>
      </c>
      <c r="D92" s="15" t="s">
        <v>211</v>
      </c>
      <c r="E92" s="29">
        <v>0.1</v>
      </c>
      <c r="F92" s="9">
        <f t="shared" si="1"/>
        <v>10</v>
      </c>
      <c r="G92" s="13" t="s">
        <v>198</v>
      </c>
      <c r="H92" s="13" t="s">
        <v>198</v>
      </c>
      <c r="I92" s="13" t="s">
        <v>13</v>
      </c>
      <c r="J92" s="14">
        <v>28</v>
      </c>
      <c r="K92" s="13" t="s">
        <v>14</v>
      </c>
      <c r="L92" s="14">
        <v>9576684127</v>
      </c>
      <c r="M92" s="14">
        <v>472528011905</v>
      </c>
    </row>
    <row r="93" spans="2:13">
      <c r="B93" s="9">
        <v>90</v>
      </c>
      <c r="C93" s="18" t="s">
        <v>212</v>
      </c>
      <c r="D93" s="15" t="s">
        <v>213</v>
      </c>
      <c r="E93" s="29">
        <v>0.2</v>
      </c>
      <c r="F93" s="9">
        <f t="shared" si="1"/>
        <v>20</v>
      </c>
      <c r="G93" s="13" t="s">
        <v>198</v>
      </c>
      <c r="H93" s="13" t="s">
        <v>198</v>
      </c>
      <c r="I93" s="13" t="s">
        <v>13</v>
      </c>
      <c r="J93" s="14">
        <v>26</v>
      </c>
      <c r="K93" s="13" t="s">
        <v>15</v>
      </c>
      <c r="L93" s="14">
        <v>7631062753</v>
      </c>
      <c r="M93" s="14">
        <v>736157164084</v>
      </c>
    </row>
    <row r="94" spans="2:13">
      <c r="B94" s="9">
        <v>91</v>
      </c>
      <c r="C94" s="18" t="s">
        <v>214</v>
      </c>
      <c r="D94" s="15" t="s">
        <v>215</v>
      </c>
      <c r="E94" s="29">
        <v>0.5</v>
      </c>
      <c r="F94" s="9">
        <f t="shared" si="1"/>
        <v>50</v>
      </c>
      <c r="G94" s="13" t="s">
        <v>198</v>
      </c>
      <c r="H94" s="13" t="s">
        <v>198</v>
      </c>
      <c r="I94" s="13" t="s">
        <v>13</v>
      </c>
      <c r="J94" s="14">
        <v>40</v>
      </c>
      <c r="K94" s="13" t="s">
        <v>15</v>
      </c>
      <c r="L94" s="14">
        <v>9060227197</v>
      </c>
      <c r="M94" s="14">
        <v>937926191318</v>
      </c>
    </row>
    <row r="95" spans="2:13">
      <c r="B95" s="9">
        <v>92</v>
      </c>
      <c r="C95" s="18" t="s">
        <v>216</v>
      </c>
      <c r="D95" s="15" t="s">
        <v>217</v>
      </c>
      <c r="E95" s="29">
        <v>0.5</v>
      </c>
      <c r="F95" s="9">
        <f t="shared" si="1"/>
        <v>50</v>
      </c>
      <c r="G95" s="13" t="s">
        <v>198</v>
      </c>
      <c r="H95" s="13" t="s">
        <v>198</v>
      </c>
      <c r="I95" s="13" t="s">
        <v>13</v>
      </c>
      <c r="J95" s="14">
        <v>43</v>
      </c>
      <c r="K95" s="13" t="s">
        <v>15</v>
      </c>
      <c r="L95" s="14">
        <v>9771325394</v>
      </c>
      <c r="M95" s="14">
        <v>845662281277</v>
      </c>
    </row>
    <row r="96" spans="2:13">
      <c r="B96" s="9">
        <v>93</v>
      </c>
      <c r="C96" s="18" t="s">
        <v>218</v>
      </c>
      <c r="D96" s="15" t="s">
        <v>219</v>
      </c>
      <c r="E96" s="29">
        <v>0.5</v>
      </c>
      <c r="F96" s="9">
        <f t="shared" si="1"/>
        <v>50</v>
      </c>
      <c r="G96" s="13" t="s">
        <v>198</v>
      </c>
      <c r="H96" s="13" t="s">
        <v>198</v>
      </c>
      <c r="I96" s="13" t="s">
        <v>13</v>
      </c>
      <c r="J96" s="14">
        <v>37</v>
      </c>
      <c r="K96" s="13" t="s">
        <v>15</v>
      </c>
      <c r="L96" s="14">
        <v>9576170311</v>
      </c>
      <c r="M96" s="14">
        <v>767066452316</v>
      </c>
    </row>
    <row r="97" spans="2:13">
      <c r="B97" s="9">
        <v>94</v>
      </c>
      <c r="C97" s="18" t="s">
        <v>220</v>
      </c>
      <c r="D97" s="15" t="s">
        <v>221</v>
      </c>
      <c r="E97" s="29">
        <v>0.5</v>
      </c>
      <c r="F97" s="9">
        <f t="shared" si="1"/>
        <v>50</v>
      </c>
      <c r="G97" s="13" t="s">
        <v>198</v>
      </c>
      <c r="H97" s="13" t="s">
        <v>198</v>
      </c>
      <c r="I97" s="13" t="s">
        <v>13</v>
      </c>
      <c r="J97" s="14">
        <v>39</v>
      </c>
      <c r="K97" s="13" t="s">
        <v>15</v>
      </c>
      <c r="L97" s="14">
        <v>8578894674</v>
      </c>
      <c r="M97" s="14">
        <v>961801021973</v>
      </c>
    </row>
    <row r="98" spans="2:13">
      <c r="B98" s="9">
        <v>95</v>
      </c>
      <c r="C98" s="18" t="s">
        <v>222</v>
      </c>
      <c r="D98" s="15" t="s">
        <v>223</v>
      </c>
      <c r="E98" s="29">
        <v>1.5</v>
      </c>
      <c r="F98" s="9">
        <f t="shared" si="1"/>
        <v>150</v>
      </c>
      <c r="G98" s="13" t="s">
        <v>198</v>
      </c>
      <c r="H98" s="13" t="s">
        <v>198</v>
      </c>
      <c r="I98" s="13" t="s">
        <v>13</v>
      </c>
      <c r="J98" s="14">
        <v>40</v>
      </c>
      <c r="K98" s="13" t="s">
        <v>15</v>
      </c>
      <c r="L98" s="14">
        <v>7294183244</v>
      </c>
      <c r="M98" s="14">
        <v>928375977863</v>
      </c>
    </row>
    <row r="99" spans="2:13">
      <c r="B99" s="9">
        <v>96</v>
      </c>
      <c r="C99" s="18" t="s">
        <v>224</v>
      </c>
      <c r="D99" s="15" t="s">
        <v>213</v>
      </c>
      <c r="E99" s="29">
        <v>0.2</v>
      </c>
      <c r="F99" s="9">
        <f t="shared" si="1"/>
        <v>20</v>
      </c>
      <c r="G99" s="13" t="s">
        <v>198</v>
      </c>
      <c r="H99" s="13" t="s">
        <v>198</v>
      </c>
      <c r="I99" s="13" t="s">
        <v>13</v>
      </c>
      <c r="J99" s="14">
        <v>69</v>
      </c>
      <c r="K99" s="13" t="s">
        <v>14</v>
      </c>
      <c r="L99" s="14">
        <v>8228856036</v>
      </c>
      <c r="M99" s="14">
        <v>568650793781</v>
      </c>
    </row>
    <row r="100" spans="2:13">
      <c r="B100" s="9">
        <v>97</v>
      </c>
      <c r="C100" s="18" t="s">
        <v>225</v>
      </c>
      <c r="D100" s="15" t="s">
        <v>208</v>
      </c>
      <c r="E100" s="29">
        <v>0.5</v>
      </c>
      <c r="F100" s="9">
        <f t="shared" si="1"/>
        <v>50</v>
      </c>
      <c r="G100" s="13" t="s">
        <v>198</v>
      </c>
      <c r="H100" s="13" t="s">
        <v>198</v>
      </c>
      <c r="I100" s="13" t="s">
        <v>13</v>
      </c>
      <c r="J100" s="14">
        <v>27</v>
      </c>
      <c r="K100" s="13" t="s">
        <v>14</v>
      </c>
      <c r="L100" s="14">
        <v>9576170245</v>
      </c>
      <c r="M100" s="14">
        <v>559777345381</v>
      </c>
    </row>
    <row r="101" spans="2:13">
      <c r="B101" s="9">
        <v>98</v>
      </c>
      <c r="C101" s="18" t="s">
        <v>226</v>
      </c>
      <c r="D101" s="10" t="s">
        <v>227</v>
      </c>
      <c r="E101" s="27">
        <v>2</v>
      </c>
      <c r="F101" s="9">
        <f t="shared" si="1"/>
        <v>200</v>
      </c>
      <c r="G101" s="9" t="s">
        <v>228</v>
      </c>
      <c r="H101" s="9" t="s">
        <v>228</v>
      </c>
      <c r="I101" s="13" t="s">
        <v>13</v>
      </c>
      <c r="J101" s="14">
        <v>62</v>
      </c>
      <c r="K101" s="13" t="s">
        <v>14</v>
      </c>
      <c r="L101" s="14">
        <v>8002751179</v>
      </c>
      <c r="M101" s="14">
        <v>899163731622</v>
      </c>
    </row>
    <row r="102" spans="2:13">
      <c r="B102" s="9">
        <v>99</v>
      </c>
      <c r="C102" s="18" t="s">
        <v>229</v>
      </c>
      <c r="D102" s="10" t="s">
        <v>230</v>
      </c>
      <c r="E102" s="27">
        <v>2</v>
      </c>
      <c r="F102" s="9">
        <f t="shared" si="1"/>
        <v>200</v>
      </c>
      <c r="G102" s="9" t="s">
        <v>228</v>
      </c>
      <c r="H102" s="9" t="s">
        <v>228</v>
      </c>
      <c r="I102" s="13" t="s">
        <v>12</v>
      </c>
      <c r="J102" s="14">
        <v>50</v>
      </c>
      <c r="K102" s="13" t="s">
        <v>14</v>
      </c>
      <c r="L102" s="14">
        <v>8709867575</v>
      </c>
      <c r="M102" s="14">
        <v>809290805882</v>
      </c>
    </row>
    <row r="103" spans="2:13">
      <c r="B103" s="9">
        <v>100</v>
      </c>
      <c r="C103" s="18" t="s">
        <v>231</v>
      </c>
      <c r="D103" s="10" t="s">
        <v>232</v>
      </c>
      <c r="E103" s="27">
        <v>2</v>
      </c>
      <c r="F103" s="9">
        <f t="shared" si="1"/>
        <v>200</v>
      </c>
      <c r="G103" s="9" t="s">
        <v>228</v>
      </c>
      <c r="H103" s="9" t="s">
        <v>228</v>
      </c>
      <c r="I103" s="13" t="s">
        <v>12</v>
      </c>
      <c r="J103" s="14">
        <v>50</v>
      </c>
      <c r="K103" s="13" t="s">
        <v>14</v>
      </c>
      <c r="L103" s="14">
        <v>8709867575</v>
      </c>
      <c r="M103" s="14">
        <v>622429248437</v>
      </c>
    </row>
    <row r="104" spans="2:13">
      <c r="B104" s="9">
        <v>101</v>
      </c>
      <c r="C104" s="18" t="s">
        <v>233</v>
      </c>
      <c r="D104" s="10" t="s">
        <v>234</v>
      </c>
      <c r="E104" s="27">
        <v>1</v>
      </c>
      <c r="F104" s="9">
        <f t="shared" si="1"/>
        <v>100</v>
      </c>
      <c r="G104" s="9" t="s">
        <v>228</v>
      </c>
      <c r="H104" s="9" t="s">
        <v>228</v>
      </c>
      <c r="I104" s="13" t="s">
        <v>12</v>
      </c>
      <c r="J104" s="14">
        <v>38</v>
      </c>
      <c r="K104" s="13" t="s">
        <v>15</v>
      </c>
      <c r="L104" s="14">
        <v>7482959177</v>
      </c>
      <c r="M104" s="14">
        <v>211751086061</v>
      </c>
    </row>
    <row r="105" spans="2:13">
      <c r="B105" s="9">
        <v>102</v>
      </c>
      <c r="C105" s="18" t="s">
        <v>235</v>
      </c>
      <c r="D105" s="10" t="s">
        <v>236</v>
      </c>
      <c r="E105" s="27">
        <v>2</v>
      </c>
      <c r="F105" s="9">
        <f t="shared" si="1"/>
        <v>200</v>
      </c>
      <c r="G105" s="9" t="s">
        <v>228</v>
      </c>
      <c r="H105" s="9" t="s">
        <v>228</v>
      </c>
      <c r="I105" s="13" t="s">
        <v>12</v>
      </c>
      <c r="J105" s="14">
        <v>63</v>
      </c>
      <c r="K105" s="13" t="s">
        <v>15</v>
      </c>
      <c r="L105" s="14">
        <v>9102952843</v>
      </c>
      <c r="M105" s="14">
        <v>407205835679</v>
      </c>
    </row>
    <row r="106" spans="2:13">
      <c r="B106" s="9">
        <v>103</v>
      </c>
      <c r="C106" s="18" t="s">
        <v>237</v>
      </c>
      <c r="D106" s="10" t="s">
        <v>238</v>
      </c>
      <c r="E106" s="27">
        <v>2</v>
      </c>
      <c r="F106" s="9">
        <f t="shared" si="1"/>
        <v>200</v>
      </c>
      <c r="G106" s="9" t="s">
        <v>228</v>
      </c>
      <c r="H106" s="9" t="s">
        <v>228</v>
      </c>
      <c r="I106" s="13" t="s">
        <v>12</v>
      </c>
      <c r="J106" s="14">
        <v>59</v>
      </c>
      <c r="K106" s="13" t="s">
        <v>15</v>
      </c>
      <c r="L106" s="14">
        <v>9202784221</v>
      </c>
      <c r="M106" s="14">
        <v>525249816821</v>
      </c>
    </row>
    <row r="107" spans="2:13">
      <c r="B107" s="9">
        <v>104</v>
      </c>
      <c r="C107" s="18" t="s">
        <v>239</v>
      </c>
      <c r="D107" s="10" t="s">
        <v>240</v>
      </c>
      <c r="E107" s="27">
        <v>2</v>
      </c>
      <c r="F107" s="9">
        <f t="shared" si="1"/>
        <v>200</v>
      </c>
      <c r="G107" s="9" t="s">
        <v>228</v>
      </c>
      <c r="H107" s="9" t="s">
        <v>228</v>
      </c>
      <c r="I107" s="13" t="s">
        <v>13</v>
      </c>
      <c r="J107" s="14">
        <v>34</v>
      </c>
      <c r="K107" s="13" t="s">
        <v>15</v>
      </c>
      <c r="L107" s="14">
        <v>8825227842</v>
      </c>
      <c r="M107" s="14">
        <v>709122578672</v>
      </c>
    </row>
    <row r="108" spans="2:13">
      <c r="B108" s="9">
        <v>105</v>
      </c>
      <c r="C108" s="18" t="s">
        <v>241</v>
      </c>
      <c r="D108" s="10" t="s">
        <v>242</v>
      </c>
      <c r="E108" s="27">
        <v>2</v>
      </c>
      <c r="F108" s="9">
        <f t="shared" si="1"/>
        <v>200</v>
      </c>
      <c r="G108" s="9" t="s">
        <v>228</v>
      </c>
      <c r="H108" s="9" t="s">
        <v>228</v>
      </c>
      <c r="I108" s="13" t="s">
        <v>13</v>
      </c>
      <c r="J108" s="14">
        <v>45</v>
      </c>
      <c r="K108" s="13" t="s">
        <v>15</v>
      </c>
      <c r="L108" s="14">
        <v>7739604813</v>
      </c>
      <c r="M108" s="14">
        <v>966587142800</v>
      </c>
    </row>
    <row r="109" spans="2:13">
      <c r="B109" s="9">
        <v>106</v>
      </c>
      <c r="C109" s="18" t="s">
        <v>243</v>
      </c>
      <c r="D109" s="10" t="s">
        <v>237</v>
      </c>
      <c r="E109" s="27">
        <v>2</v>
      </c>
      <c r="F109" s="9">
        <f t="shared" si="1"/>
        <v>200</v>
      </c>
      <c r="G109" s="9" t="s">
        <v>228</v>
      </c>
      <c r="H109" s="9" t="s">
        <v>228</v>
      </c>
      <c r="I109" s="13" t="s">
        <v>12</v>
      </c>
      <c r="J109" s="14">
        <v>47</v>
      </c>
      <c r="K109" s="13" t="s">
        <v>15</v>
      </c>
      <c r="L109" s="14">
        <v>7462853624</v>
      </c>
      <c r="M109" s="14">
        <v>219289285398</v>
      </c>
    </row>
    <row r="110" spans="2:13">
      <c r="B110" s="9">
        <v>107</v>
      </c>
      <c r="C110" s="18" t="s">
        <v>244</v>
      </c>
      <c r="D110" s="10" t="s">
        <v>245</v>
      </c>
      <c r="E110" s="27">
        <v>2</v>
      </c>
      <c r="F110" s="9">
        <f t="shared" si="1"/>
        <v>200</v>
      </c>
      <c r="G110" s="9" t="s">
        <v>228</v>
      </c>
      <c r="H110" s="9" t="s">
        <v>228</v>
      </c>
      <c r="I110" s="13" t="s">
        <v>13</v>
      </c>
      <c r="J110" s="14">
        <v>60</v>
      </c>
      <c r="K110" s="13" t="s">
        <v>15</v>
      </c>
      <c r="L110" s="14">
        <v>6206468905</v>
      </c>
      <c r="M110" s="14">
        <v>341936825832</v>
      </c>
    </row>
    <row r="111" spans="2:13">
      <c r="B111" s="9">
        <v>108</v>
      </c>
      <c r="C111" s="18" t="s">
        <v>246</v>
      </c>
      <c r="D111" s="10" t="s">
        <v>247</v>
      </c>
      <c r="E111" s="27">
        <v>2</v>
      </c>
      <c r="F111" s="9">
        <f t="shared" si="1"/>
        <v>200</v>
      </c>
      <c r="G111" s="9" t="s">
        <v>228</v>
      </c>
      <c r="H111" s="9" t="s">
        <v>228</v>
      </c>
      <c r="I111" s="13" t="s">
        <v>12</v>
      </c>
      <c r="J111" s="14">
        <v>57</v>
      </c>
      <c r="K111" s="13" t="s">
        <v>15</v>
      </c>
      <c r="L111" s="14">
        <v>9631477033</v>
      </c>
      <c r="M111" s="14">
        <v>423799629077</v>
      </c>
    </row>
    <row r="112" spans="2:13">
      <c r="B112" s="9">
        <v>109</v>
      </c>
      <c r="C112" s="18" t="s">
        <v>248</v>
      </c>
      <c r="D112" s="15" t="s">
        <v>249</v>
      </c>
      <c r="E112" s="29">
        <v>2</v>
      </c>
      <c r="F112" s="9">
        <f t="shared" si="1"/>
        <v>200</v>
      </c>
      <c r="G112" s="13" t="s">
        <v>1008</v>
      </c>
      <c r="H112" s="9" t="s">
        <v>228</v>
      </c>
      <c r="I112" s="13" t="s">
        <v>13</v>
      </c>
      <c r="J112" s="14">
        <v>55</v>
      </c>
      <c r="K112" s="13" t="s">
        <v>15</v>
      </c>
      <c r="L112" s="14">
        <v>9304483034</v>
      </c>
      <c r="M112" s="14">
        <v>415728604770</v>
      </c>
    </row>
    <row r="113" spans="2:13">
      <c r="B113" s="9">
        <v>110</v>
      </c>
      <c r="C113" s="18" t="s">
        <v>250</v>
      </c>
      <c r="D113" s="15" t="s">
        <v>251</v>
      </c>
      <c r="E113" s="29">
        <v>2</v>
      </c>
      <c r="F113" s="9">
        <f t="shared" si="1"/>
        <v>200</v>
      </c>
      <c r="G113" s="13" t="s">
        <v>228</v>
      </c>
      <c r="H113" s="9" t="s">
        <v>228</v>
      </c>
      <c r="I113" s="13" t="s">
        <v>12</v>
      </c>
      <c r="J113" s="14">
        <v>46</v>
      </c>
      <c r="K113" s="13" t="s">
        <v>15</v>
      </c>
      <c r="L113" s="14">
        <v>8709932258</v>
      </c>
      <c r="M113" s="14">
        <v>669179138508</v>
      </c>
    </row>
    <row r="114" spans="2:13">
      <c r="B114" s="9">
        <v>111</v>
      </c>
      <c r="C114" s="18" t="s">
        <v>252</v>
      </c>
      <c r="D114" s="15" t="s">
        <v>253</v>
      </c>
      <c r="E114" s="29">
        <v>2</v>
      </c>
      <c r="F114" s="9">
        <f t="shared" si="1"/>
        <v>200</v>
      </c>
      <c r="G114" s="13" t="s">
        <v>228</v>
      </c>
      <c r="H114" s="9" t="s">
        <v>228</v>
      </c>
      <c r="I114" s="13" t="s">
        <v>12</v>
      </c>
      <c r="J114" s="14">
        <v>69</v>
      </c>
      <c r="K114" s="13" t="s">
        <v>15</v>
      </c>
      <c r="L114" s="14">
        <v>7260994050</v>
      </c>
      <c r="M114" s="14">
        <v>556638403031</v>
      </c>
    </row>
    <row r="115" spans="2:13">
      <c r="B115" s="9">
        <v>112</v>
      </c>
      <c r="C115" s="18" t="s">
        <v>254</v>
      </c>
      <c r="D115" s="15" t="s">
        <v>255</v>
      </c>
      <c r="E115" s="29">
        <v>2</v>
      </c>
      <c r="F115" s="9">
        <f t="shared" si="1"/>
        <v>200</v>
      </c>
      <c r="G115" s="13" t="s">
        <v>228</v>
      </c>
      <c r="H115" s="9" t="s">
        <v>228</v>
      </c>
      <c r="I115" s="13" t="s">
        <v>12</v>
      </c>
      <c r="J115" s="14">
        <v>33</v>
      </c>
      <c r="K115" s="13" t="s">
        <v>14</v>
      </c>
      <c r="L115" s="14">
        <v>7739391188</v>
      </c>
      <c r="M115" s="14">
        <v>669957324675</v>
      </c>
    </row>
    <row r="116" spans="2:13">
      <c r="B116" s="9">
        <v>113</v>
      </c>
      <c r="C116" s="18" t="s">
        <v>256</v>
      </c>
      <c r="D116" s="15" t="s">
        <v>257</v>
      </c>
      <c r="E116" s="29">
        <v>2</v>
      </c>
      <c r="F116" s="9">
        <f t="shared" si="1"/>
        <v>200</v>
      </c>
      <c r="G116" s="13" t="s">
        <v>228</v>
      </c>
      <c r="H116" s="9" t="s">
        <v>228</v>
      </c>
      <c r="I116" s="13" t="s">
        <v>12</v>
      </c>
      <c r="J116" s="14">
        <v>44</v>
      </c>
      <c r="K116" s="13" t="s">
        <v>15</v>
      </c>
      <c r="L116" s="14">
        <v>7544090778</v>
      </c>
      <c r="M116" s="14">
        <v>691674664785</v>
      </c>
    </row>
    <row r="117" spans="2:13">
      <c r="B117" s="9">
        <v>114</v>
      </c>
      <c r="C117" s="18" t="s">
        <v>258</v>
      </c>
      <c r="D117" s="15" t="s">
        <v>259</v>
      </c>
      <c r="E117" s="29">
        <v>2</v>
      </c>
      <c r="F117" s="9">
        <f t="shared" si="1"/>
        <v>200</v>
      </c>
      <c r="G117" s="13" t="s">
        <v>228</v>
      </c>
      <c r="H117" s="9" t="s">
        <v>228</v>
      </c>
      <c r="I117" s="13" t="s">
        <v>12</v>
      </c>
      <c r="J117" s="14">
        <v>55</v>
      </c>
      <c r="K117" s="13" t="s">
        <v>15</v>
      </c>
      <c r="L117" s="14">
        <v>9304594784</v>
      </c>
      <c r="M117" s="14">
        <v>901892689215</v>
      </c>
    </row>
    <row r="118" spans="2:13">
      <c r="B118" s="9">
        <v>115</v>
      </c>
      <c r="C118" s="18" t="s">
        <v>260</v>
      </c>
      <c r="D118" s="15" t="s">
        <v>261</v>
      </c>
      <c r="E118" s="29">
        <v>2</v>
      </c>
      <c r="F118" s="9">
        <f t="shared" si="1"/>
        <v>200</v>
      </c>
      <c r="G118" s="13" t="s">
        <v>228</v>
      </c>
      <c r="H118" s="9" t="s">
        <v>228</v>
      </c>
      <c r="I118" s="13" t="s">
        <v>12</v>
      </c>
      <c r="J118" s="14">
        <v>42</v>
      </c>
      <c r="K118" s="13" t="s">
        <v>15</v>
      </c>
      <c r="L118" s="14">
        <v>7367707945</v>
      </c>
      <c r="M118" s="14">
        <v>921912146325</v>
      </c>
    </row>
    <row r="119" spans="2:13" ht="16.5" customHeight="1">
      <c r="B119" s="9">
        <v>116</v>
      </c>
      <c r="C119" s="18" t="s">
        <v>262</v>
      </c>
      <c r="D119" s="15" t="s">
        <v>263</v>
      </c>
      <c r="E119" s="29">
        <v>2</v>
      </c>
      <c r="F119" s="9">
        <f t="shared" si="1"/>
        <v>200</v>
      </c>
      <c r="G119" s="13" t="s">
        <v>228</v>
      </c>
      <c r="H119" s="9" t="s">
        <v>228</v>
      </c>
      <c r="I119" s="13" t="s">
        <v>13</v>
      </c>
      <c r="J119" s="14">
        <v>52</v>
      </c>
      <c r="K119" s="13" t="s">
        <v>15</v>
      </c>
      <c r="L119" s="14">
        <v>9939341134</v>
      </c>
      <c r="M119" s="14">
        <v>645655833243</v>
      </c>
    </row>
    <row r="120" spans="2:13">
      <c r="B120" s="9">
        <v>117</v>
      </c>
      <c r="C120" s="18" t="s">
        <v>264</v>
      </c>
      <c r="D120" s="15" t="s">
        <v>265</v>
      </c>
      <c r="E120" s="29">
        <v>2</v>
      </c>
      <c r="F120" s="9">
        <f t="shared" si="1"/>
        <v>200</v>
      </c>
      <c r="G120" s="13" t="s">
        <v>228</v>
      </c>
      <c r="H120" s="9" t="s">
        <v>228</v>
      </c>
      <c r="I120" s="13" t="s">
        <v>12</v>
      </c>
      <c r="J120" s="14">
        <v>32</v>
      </c>
      <c r="K120" s="13" t="s">
        <v>14</v>
      </c>
      <c r="L120" s="14">
        <v>8102980788</v>
      </c>
      <c r="M120" s="14">
        <v>763923694510</v>
      </c>
    </row>
    <row r="121" spans="2:13">
      <c r="B121" s="9">
        <v>118</v>
      </c>
      <c r="C121" s="18" t="s">
        <v>266</v>
      </c>
      <c r="D121" s="15" t="s">
        <v>23</v>
      </c>
      <c r="E121" s="29">
        <v>1</v>
      </c>
      <c r="F121" s="9">
        <f t="shared" si="1"/>
        <v>100</v>
      </c>
      <c r="G121" s="13" t="s">
        <v>228</v>
      </c>
      <c r="H121" s="9" t="s">
        <v>228</v>
      </c>
      <c r="I121" s="13" t="s">
        <v>12</v>
      </c>
      <c r="J121" s="14">
        <v>37</v>
      </c>
      <c r="K121" s="13" t="s">
        <v>14</v>
      </c>
      <c r="L121" s="14">
        <v>8102980788</v>
      </c>
      <c r="M121" s="14">
        <v>299166516762</v>
      </c>
    </row>
    <row r="122" spans="2:13">
      <c r="B122" s="9">
        <v>119</v>
      </c>
      <c r="C122" s="18" t="s">
        <v>267</v>
      </c>
      <c r="D122" s="15" t="s">
        <v>268</v>
      </c>
      <c r="E122" s="29">
        <v>2</v>
      </c>
      <c r="F122" s="9">
        <f t="shared" si="1"/>
        <v>200</v>
      </c>
      <c r="G122" s="13" t="s">
        <v>228</v>
      </c>
      <c r="H122" s="9" t="s">
        <v>228</v>
      </c>
      <c r="I122" s="13" t="s">
        <v>12</v>
      </c>
      <c r="J122" s="14">
        <v>38</v>
      </c>
      <c r="K122" s="13" t="s">
        <v>15</v>
      </c>
      <c r="L122" s="14">
        <v>8809383765</v>
      </c>
      <c r="M122" s="14">
        <v>572330884159</v>
      </c>
    </row>
    <row r="123" spans="2:13">
      <c r="B123" s="9">
        <v>120</v>
      </c>
      <c r="C123" s="18" t="s">
        <v>269</v>
      </c>
      <c r="D123" s="15" t="s">
        <v>268</v>
      </c>
      <c r="E123" s="29">
        <v>2</v>
      </c>
      <c r="F123" s="9">
        <f t="shared" si="1"/>
        <v>200</v>
      </c>
      <c r="G123" s="13" t="s">
        <v>228</v>
      </c>
      <c r="H123" s="9" t="s">
        <v>228</v>
      </c>
      <c r="I123" s="13" t="s">
        <v>12</v>
      </c>
      <c r="J123" s="14">
        <v>35</v>
      </c>
      <c r="K123" s="13" t="s">
        <v>14</v>
      </c>
      <c r="L123" s="14">
        <v>8809383765</v>
      </c>
      <c r="M123" s="14">
        <v>313489498160</v>
      </c>
    </row>
    <row r="124" spans="2:13">
      <c r="B124" s="9">
        <v>121</v>
      </c>
      <c r="C124" s="18" t="s">
        <v>270</v>
      </c>
      <c r="D124" s="15" t="s">
        <v>271</v>
      </c>
      <c r="E124" s="29">
        <v>2</v>
      </c>
      <c r="F124" s="9">
        <f t="shared" si="1"/>
        <v>200</v>
      </c>
      <c r="G124" s="13" t="s">
        <v>228</v>
      </c>
      <c r="H124" s="9" t="s">
        <v>228</v>
      </c>
      <c r="I124" s="13" t="s">
        <v>13</v>
      </c>
      <c r="J124" s="14">
        <v>65</v>
      </c>
      <c r="K124" s="13" t="s">
        <v>15</v>
      </c>
      <c r="L124" s="14">
        <v>7991161028</v>
      </c>
      <c r="M124" s="14">
        <v>954074536681</v>
      </c>
    </row>
    <row r="125" spans="2:13">
      <c r="B125" s="9">
        <v>122</v>
      </c>
      <c r="C125" s="18" t="s">
        <v>272</v>
      </c>
      <c r="D125" s="15" t="s">
        <v>270</v>
      </c>
      <c r="E125" s="29">
        <v>2</v>
      </c>
      <c r="F125" s="9">
        <f t="shared" si="1"/>
        <v>200</v>
      </c>
      <c r="G125" s="13" t="s">
        <v>228</v>
      </c>
      <c r="H125" s="9" t="s">
        <v>228</v>
      </c>
      <c r="I125" s="13" t="s">
        <v>13</v>
      </c>
      <c r="J125" s="14">
        <v>38</v>
      </c>
      <c r="K125" s="13" t="s">
        <v>15</v>
      </c>
      <c r="L125" s="14">
        <v>6201542427</v>
      </c>
      <c r="M125" s="14">
        <v>540287796493</v>
      </c>
    </row>
    <row r="126" spans="2:13">
      <c r="B126" s="9">
        <v>123</v>
      </c>
      <c r="C126" s="18" t="s">
        <v>273</v>
      </c>
      <c r="D126" s="15" t="s">
        <v>270</v>
      </c>
      <c r="E126" s="29">
        <v>2</v>
      </c>
      <c r="F126" s="9">
        <f t="shared" si="1"/>
        <v>200</v>
      </c>
      <c r="G126" s="13" t="s">
        <v>228</v>
      </c>
      <c r="H126" s="9" t="s">
        <v>228</v>
      </c>
      <c r="I126" s="13" t="s">
        <v>13</v>
      </c>
      <c r="J126" s="14">
        <v>38</v>
      </c>
      <c r="K126" s="13" t="s">
        <v>15</v>
      </c>
      <c r="L126" s="14">
        <v>7984878851</v>
      </c>
      <c r="M126" s="14">
        <v>553042066504</v>
      </c>
    </row>
    <row r="127" spans="2:13">
      <c r="B127" s="9">
        <v>124</v>
      </c>
      <c r="C127" s="18" t="s">
        <v>274</v>
      </c>
      <c r="D127" s="15" t="s">
        <v>275</v>
      </c>
      <c r="E127" s="29">
        <v>2</v>
      </c>
      <c r="F127" s="9">
        <f t="shared" si="1"/>
        <v>200</v>
      </c>
      <c r="G127" s="13" t="s">
        <v>228</v>
      </c>
      <c r="H127" s="9" t="s">
        <v>228</v>
      </c>
      <c r="I127" s="13" t="s">
        <v>12</v>
      </c>
      <c r="J127" s="14">
        <v>43</v>
      </c>
      <c r="K127" s="13" t="s">
        <v>15</v>
      </c>
      <c r="L127" s="14">
        <v>8114570554</v>
      </c>
      <c r="M127" s="14">
        <v>306220164470</v>
      </c>
    </row>
    <row r="128" spans="2:13">
      <c r="B128" s="9">
        <v>125</v>
      </c>
      <c r="C128" s="18" t="s">
        <v>276</v>
      </c>
      <c r="D128" s="15" t="s">
        <v>277</v>
      </c>
      <c r="E128" s="29">
        <v>2</v>
      </c>
      <c r="F128" s="9">
        <f t="shared" si="1"/>
        <v>200</v>
      </c>
      <c r="G128" s="13" t="s">
        <v>228</v>
      </c>
      <c r="H128" s="9" t="s">
        <v>228</v>
      </c>
      <c r="I128" s="13" t="s">
        <v>13</v>
      </c>
      <c r="J128" s="14">
        <v>42</v>
      </c>
      <c r="K128" s="13" t="s">
        <v>15</v>
      </c>
      <c r="L128" s="14">
        <v>6205542648</v>
      </c>
      <c r="M128" s="14">
        <v>933416759029</v>
      </c>
    </row>
    <row r="129" spans="2:13">
      <c r="B129" s="9">
        <v>126</v>
      </c>
      <c r="C129" s="18" t="s">
        <v>278</v>
      </c>
      <c r="D129" s="15" t="s">
        <v>279</v>
      </c>
      <c r="E129" s="29">
        <v>2</v>
      </c>
      <c r="F129" s="9">
        <f t="shared" si="1"/>
        <v>200</v>
      </c>
      <c r="G129" s="13" t="s">
        <v>228</v>
      </c>
      <c r="H129" s="9" t="s">
        <v>228</v>
      </c>
      <c r="I129" s="13" t="s">
        <v>12</v>
      </c>
      <c r="J129" s="14">
        <v>60</v>
      </c>
      <c r="K129" s="13" t="s">
        <v>15</v>
      </c>
      <c r="L129" s="14">
        <v>9132292191</v>
      </c>
      <c r="M129" s="14">
        <v>826122875737</v>
      </c>
    </row>
    <row r="130" spans="2:13">
      <c r="B130" s="9">
        <v>127</v>
      </c>
      <c r="C130" s="18" t="s">
        <v>280</v>
      </c>
      <c r="D130" s="15" t="s">
        <v>281</v>
      </c>
      <c r="E130" s="29">
        <v>2</v>
      </c>
      <c r="F130" s="9">
        <f t="shared" si="1"/>
        <v>200</v>
      </c>
      <c r="G130" s="13" t="s">
        <v>228</v>
      </c>
      <c r="H130" s="9" t="s">
        <v>228</v>
      </c>
      <c r="I130" s="13" t="s">
        <v>12</v>
      </c>
      <c r="J130" s="14">
        <v>29</v>
      </c>
      <c r="K130" s="13" t="s">
        <v>14</v>
      </c>
      <c r="L130" s="14">
        <v>7061703310</v>
      </c>
      <c r="M130" s="14">
        <v>553545947266</v>
      </c>
    </row>
    <row r="131" spans="2:13">
      <c r="B131" s="9">
        <v>128</v>
      </c>
      <c r="C131" s="18" t="s">
        <v>282</v>
      </c>
      <c r="D131" s="15" t="s">
        <v>283</v>
      </c>
      <c r="E131" s="29">
        <v>2</v>
      </c>
      <c r="F131" s="9">
        <f t="shared" si="1"/>
        <v>200</v>
      </c>
      <c r="G131" s="13" t="s">
        <v>228</v>
      </c>
      <c r="H131" s="9" t="s">
        <v>228</v>
      </c>
      <c r="I131" s="13" t="s">
        <v>12</v>
      </c>
      <c r="J131" s="14">
        <v>37</v>
      </c>
      <c r="K131" s="13" t="s">
        <v>15</v>
      </c>
      <c r="L131" s="14">
        <v>6299411073</v>
      </c>
      <c r="M131" s="14">
        <v>376866799245</v>
      </c>
    </row>
    <row r="132" spans="2:13">
      <c r="B132" s="9">
        <v>129</v>
      </c>
      <c r="C132" s="18" t="s">
        <v>284</v>
      </c>
      <c r="D132" s="15" t="s">
        <v>285</v>
      </c>
      <c r="E132" s="29">
        <v>2</v>
      </c>
      <c r="F132" s="9">
        <f t="shared" si="1"/>
        <v>200</v>
      </c>
      <c r="G132" s="13" t="s">
        <v>228</v>
      </c>
      <c r="H132" s="9" t="s">
        <v>228</v>
      </c>
      <c r="I132" s="13" t="s">
        <v>12</v>
      </c>
      <c r="J132" s="14">
        <v>38</v>
      </c>
      <c r="K132" s="13" t="s">
        <v>15</v>
      </c>
      <c r="L132" s="14">
        <v>6201857875</v>
      </c>
      <c r="M132" s="14">
        <v>334761212790</v>
      </c>
    </row>
    <row r="133" spans="2:13">
      <c r="B133" s="9">
        <v>130</v>
      </c>
      <c r="C133" s="18" t="s">
        <v>286</v>
      </c>
      <c r="D133" s="15" t="s">
        <v>287</v>
      </c>
      <c r="E133" s="29">
        <v>2</v>
      </c>
      <c r="F133" s="9">
        <f t="shared" ref="F133:F196" si="2">E133*100</f>
        <v>200</v>
      </c>
      <c r="G133" s="13" t="s">
        <v>228</v>
      </c>
      <c r="H133" s="9" t="s">
        <v>228</v>
      </c>
      <c r="I133" s="13" t="s">
        <v>12</v>
      </c>
      <c r="J133" s="14">
        <v>30</v>
      </c>
      <c r="K133" s="13" t="s">
        <v>15</v>
      </c>
      <c r="L133" s="14">
        <v>9835485373</v>
      </c>
      <c r="M133" s="14">
        <v>597326250379</v>
      </c>
    </row>
    <row r="134" spans="2:13">
      <c r="B134" s="9">
        <v>131</v>
      </c>
      <c r="C134" s="18" t="s">
        <v>288</v>
      </c>
      <c r="D134" s="15" t="s">
        <v>289</v>
      </c>
      <c r="E134" s="29">
        <v>2</v>
      </c>
      <c r="F134" s="9">
        <f t="shared" si="2"/>
        <v>200</v>
      </c>
      <c r="G134" s="13" t="s">
        <v>228</v>
      </c>
      <c r="H134" s="9" t="s">
        <v>228</v>
      </c>
      <c r="I134" s="13" t="s">
        <v>12</v>
      </c>
      <c r="J134" s="14">
        <v>27</v>
      </c>
      <c r="K134" s="13" t="s">
        <v>15</v>
      </c>
      <c r="L134" s="14">
        <v>6201857875</v>
      </c>
      <c r="M134" s="14">
        <v>470503302836</v>
      </c>
    </row>
    <row r="135" spans="2:13">
      <c r="B135" s="9">
        <v>132</v>
      </c>
      <c r="C135" s="18" t="s">
        <v>290</v>
      </c>
      <c r="D135" s="15" t="s">
        <v>291</v>
      </c>
      <c r="E135" s="29">
        <v>2</v>
      </c>
      <c r="F135" s="9">
        <f t="shared" si="2"/>
        <v>200</v>
      </c>
      <c r="G135" s="13" t="s">
        <v>228</v>
      </c>
      <c r="H135" s="9" t="s">
        <v>228</v>
      </c>
      <c r="I135" s="13" t="s">
        <v>12</v>
      </c>
      <c r="J135" s="14">
        <v>35</v>
      </c>
      <c r="K135" s="13" t="s">
        <v>15</v>
      </c>
      <c r="L135" s="14">
        <v>9931731611</v>
      </c>
      <c r="M135" s="14">
        <v>474148231026</v>
      </c>
    </row>
    <row r="136" spans="2:13">
      <c r="B136" s="9">
        <v>133</v>
      </c>
      <c r="C136" s="18" t="s">
        <v>292</v>
      </c>
      <c r="D136" s="15" t="s">
        <v>144</v>
      </c>
      <c r="E136" s="29">
        <v>2</v>
      </c>
      <c r="F136" s="9">
        <f t="shared" si="2"/>
        <v>200</v>
      </c>
      <c r="G136" s="13" t="s">
        <v>228</v>
      </c>
      <c r="H136" s="9" t="s">
        <v>228</v>
      </c>
      <c r="I136" s="13" t="s">
        <v>12</v>
      </c>
      <c r="J136" s="14">
        <v>34</v>
      </c>
      <c r="K136" s="13" t="s">
        <v>15</v>
      </c>
      <c r="L136" s="14">
        <v>6203956720</v>
      </c>
      <c r="M136" s="14">
        <v>244624021438</v>
      </c>
    </row>
    <row r="137" spans="2:13">
      <c r="B137" s="9">
        <v>134</v>
      </c>
      <c r="C137" s="18" t="s">
        <v>293</v>
      </c>
      <c r="D137" s="15" t="s">
        <v>294</v>
      </c>
      <c r="E137" s="29">
        <v>2</v>
      </c>
      <c r="F137" s="9">
        <f t="shared" si="2"/>
        <v>200</v>
      </c>
      <c r="G137" s="13" t="s">
        <v>228</v>
      </c>
      <c r="H137" s="9" t="s">
        <v>228</v>
      </c>
      <c r="I137" s="13" t="s">
        <v>13</v>
      </c>
      <c r="J137" s="14">
        <v>72</v>
      </c>
      <c r="K137" s="13" t="s">
        <v>15</v>
      </c>
      <c r="L137" s="14">
        <v>7856983032</v>
      </c>
      <c r="M137" s="14">
        <v>223975006491</v>
      </c>
    </row>
    <row r="138" spans="2:13">
      <c r="B138" s="9">
        <v>135</v>
      </c>
      <c r="C138" s="18" t="s">
        <v>295</v>
      </c>
      <c r="D138" s="15" t="s">
        <v>293</v>
      </c>
      <c r="E138" s="29">
        <v>2</v>
      </c>
      <c r="F138" s="9">
        <f t="shared" si="2"/>
        <v>200</v>
      </c>
      <c r="G138" s="13" t="s">
        <v>228</v>
      </c>
      <c r="H138" s="9" t="s">
        <v>228</v>
      </c>
      <c r="I138" s="13" t="s">
        <v>13</v>
      </c>
      <c r="J138" s="14">
        <v>46</v>
      </c>
      <c r="K138" s="13" t="s">
        <v>15</v>
      </c>
      <c r="L138" s="14">
        <v>7856983032</v>
      </c>
      <c r="M138" s="14">
        <v>392480111228</v>
      </c>
    </row>
    <row r="139" spans="2:13">
      <c r="B139" s="9">
        <v>136</v>
      </c>
      <c r="C139" s="18" t="s">
        <v>296</v>
      </c>
      <c r="D139" s="15" t="s">
        <v>297</v>
      </c>
      <c r="E139" s="29">
        <v>2</v>
      </c>
      <c r="F139" s="9">
        <f t="shared" si="2"/>
        <v>200</v>
      </c>
      <c r="G139" s="13" t="s">
        <v>228</v>
      </c>
      <c r="H139" s="9" t="s">
        <v>228</v>
      </c>
      <c r="I139" s="13" t="s">
        <v>13</v>
      </c>
      <c r="J139" s="14">
        <v>32</v>
      </c>
      <c r="K139" s="13" t="s">
        <v>15</v>
      </c>
      <c r="L139" s="14">
        <v>9608697427</v>
      </c>
      <c r="M139" s="14">
        <v>821438696274</v>
      </c>
    </row>
    <row r="140" spans="2:13">
      <c r="B140" s="9">
        <v>137</v>
      </c>
      <c r="C140" s="18" t="s">
        <v>298</v>
      </c>
      <c r="D140" s="15" t="s">
        <v>299</v>
      </c>
      <c r="E140" s="29">
        <v>2</v>
      </c>
      <c r="F140" s="9">
        <f t="shared" si="2"/>
        <v>200</v>
      </c>
      <c r="G140" s="13" t="s">
        <v>228</v>
      </c>
      <c r="H140" s="9" t="s">
        <v>228</v>
      </c>
      <c r="I140" s="13" t="s">
        <v>12</v>
      </c>
      <c r="J140" s="14">
        <v>44</v>
      </c>
      <c r="K140" s="13" t="s">
        <v>15</v>
      </c>
      <c r="L140" s="14">
        <v>9771865740</v>
      </c>
      <c r="M140" s="14">
        <v>592777848417</v>
      </c>
    </row>
    <row r="141" spans="2:13">
      <c r="B141" s="9">
        <v>138</v>
      </c>
      <c r="C141" s="18" t="s">
        <v>300</v>
      </c>
      <c r="D141" s="15" t="s">
        <v>301</v>
      </c>
      <c r="E141" s="29">
        <v>2</v>
      </c>
      <c r="F141" s="9">
        <f t="shared" si="2"/>
        <v>200</v>
      </c>
      <c r="G141" s="13" t="s">
        <v>228</v>
      </c>
      <c r="H141" s="9" t="s">
        <v>228</v>
      </c>
      <c r="I141" s="13" t="s">
        <v>12</v>
      </c>
      <c r="J141" s="14">
        <v>34</v>
      </c>
      <c r="K141" s="13" t="s">
        <v>15</v>
      </c>
      <c r="L141" s="14">
        <v>9771865740</v>
      </c>
      <c r="M141" s="14">
        <v>915514156306</v>
      </c>
    </row>
    <row r="142" spans="2:13">
      <c r="B142" s="9">
        <v>139</v>
      </c>
      <c r="C142" s="18" t="s">
        <v>302</v>
      </c>
      <c r="D142" s="15" t="s">
        <v>271</v>
      </c>
      <c r="E142" s="29">
        <v>2</v>
      </c>
      <c r="F142" s="9">
        <f t="shared" si="2"/>
        <v>200</v>
      </c>
      <c r="G142" s="13" t="s">
        <v>228</v>
      </c>
      <c r="H142" s="9" t="s">
        <v>228</v>
      </c>
      <c r="I142" s="13" t="s">
        <v>13</v>
      </c>
      <c r="J142" s="14">
        <v>55</v>
      </c>
      <c r="K142" s="13" t="s">
        <v>15</v>
      </c>
      <c r="L142" s="14">
        <v>9608697427</v>
      </c>
      <c r="M142" s="14">
        <v>382184619975</v>
      </c>
    </row>
    <row r="143" spans="2:13">
      <c r="B143" s="9">
        <v>140</v>
      </c>
      <c r="C143" s="18" t="s">
        <v>303</v>
      </c>
      <c r="D143" s="15" t="s">
        <v>304</v>
      </c>
      <c r="E143" s="29">
        <v>2</v>
      </c>
      <c r="F143" s="9">
        <f t="shared" si="2"/>
        <v>200</v>
      </c>
      <c r="G143" s="13" t="s">
        <v>228</v>
      </c>
      <c r="H143" s="9" t="s">
        <v>228</v>
      </c>
      <c r="I143" s="13" t="s">
        <v>13</v>
      </c>
      <c r="J143" s="14">
        <v>26</v>
      </c>
      <c r="K143" s="13" t="s">
        <v>15</v>
      </c>
      <c r="L143" s="14">
        <v>6201139448</v>
      </c>
      <c r="M143" s="14">
        <v>726522328747</v>
      </c>
    </row>
    <row r="144" spans="2:13">
      <c r="B144" s="9">
        <v>141</v>
      </c>
      <c r="C144" s="18" t="s">
        <v>304</v>
      </c>
      <c r="D144" s="15" t="s">
        <v>245</v>
      </c>
      <c r="E144" s="29">
        <v>1</v>
      </c>
      <c r="F144" s="9">
        <f t="shared" si="2"/>
        <v>100</v>
      </c>
      <c r="G144" s="13" t="s">
        <v>228</v>
      </c>
      <c r="H144" s="9" t="s">
        <v>228</v>
      </c>
      <c r="I144" s="13" t="s">
        <v>13</v>
      </c>
      <c r="J144" s="14">
        <v>68</v>
      </c>
      <c r="K144" s="13" t="s">
        <v>15</v>
      </c>
      <c r="L144" s="14">
        <v>6204262082</v>
      </c>
      <c r="M144" s="14">
        <v>341936825832</v>
      </c>
    </row>
    <row r="145" spans="2:13">
      <c r="B145" s="9">
        <v>142</v>
      </c>
      <c r="C145" s="18" t="s">
        <v>305</v>
      </c>
      <c r="D145" s="15" t="s">
        <v>242</v>
      </c>
      <c r="E145" s="29">
        <v>2</v>
      </c>
      <c r="F145" s="9">
        <f t="shared" si="2"/>
        <v>200</v>
      </c>
      <c r="G145" s="13" t="s">
        <v>228</v>
      </c>
      <c r="H145" s="9" t="s">
        <v>228</v>
      </c>
      <c r="I145" s="13" t="s">
        <v>13</v>
      </c>
      <c r="J145" s="14">
        <v>28</v>
      </c>
      <c r="K145" s="13" t="s">
        <v>15</v>
      </c>
      <c r="L145" s="14">
        <v>8969216068</v>
      </c>
      <c r="M145" s="14">
        <v>399795941791</v>
      </c>
    </row>
    <row r="146" spans="2:13">
      <c r="B146" s="9">
        <v>143</v>
      </c>
      <c r="C146" s="18" t="s">
        <v>306</v>
      </c>
      <c r="D146" s="15" t="s">
        <v>307</v>
      </c>
      <c r="E146" s="29">
        <v>2</v>
      </c>
      <c r="F146" s="9">
        <f t="shared" si="2"/>
        <v>200</v>
      </c>
      <c r="G146" s="13" t="s">
        <v>228</v>
      </c>
      <c r="H146" s="9" t="s">
        <v>228</v>
      </c>
      <c r="I146" s="13" t="s">
        <v>12</v>
      </c>
      <c r="J146" s="14">
        <v>47</v>
      </c>
      <c r="K146" s="13" t="s">
        <v>15</v>
      </c>
      <c r="L146" s="14">
        <v>9079739877</v>
      </c>
      <c r="M146" s="14">
        <v>478284906390</v>
      </c>
    </row>
    <row r="147" spans="2:13">
      <c r="B147" s="9">
        <v>144</v>
      </c>
      <c r="C147" s="18" t="s">
        <v>308</v>
      </c>
      <c r="D147" s="15" t="s">
        <v>309</v>
      </c>
      <c r="E147" s="29">
        <v>2</v>
      </c>
      <c r="F147" s="9">
        <f t="shared" si="2"/>
        <v>200</v>
      </c>
      <c r="G147" s="13" t="s">
        <v>228</v>
      </c>
      <c r="H147" s="9" t="s">
        <v>228</v>
      </c>
      <c r="I147" s="13" t="s">
        <v>12</v>
      </c>
      <c r="J147" s="14">
        <v>37</v>
      </c>
      <c r="K147" s="13" t="s">
        <v>15</v>
      </c>
      <c r="L147" s="14">
        <v>7091469877</v>
      </c>
      <c r="M147" s="14">
        <v>572830138813</v>
      </c>
    </row>
    <row r="148" spans="2:13">
      <c r="B148" s="9">
        <v>145</v>
      </c>
      <c r="C148" s="18" t="s">
        <v>310</v>
      </c>
      <c r="D148" s="15" t="s">
        <v>141</v>
      </c>
      <c r="E148" s="29">
        <v>2</v>
      </c>
      <c r="F148" s="9">
        <f t="shared" si="2"/>
        <v>200</v>
      </c>
      <c r="G148" s="13" t="s">
        <v>228</v>
      </c>
      <c r="H148" s="9" t="s">
        <v>228</v>
      </c>
      <c r="I148" s="13" t="s">
        <v>12</v>
      </c>
      <c r="J148" s="14">
        <v>52</v>
      </c>
      <c r="K148" s="13" t="s">
        <v>14</v>
      </c>
      <c r="L148" s="14">
        <v>6202701546</v>
      </c>
      <c r="M148" s="14">
        <v>619169913222</v>
      </c>
    </row>
    <row r="149" spans="2:13">
      <c r="B149" s="9">
        <v>146</v>
      </c>
      <c r="C149" s="25" t="s">
        <v>311</v>
      </c>
      <c r="D149" s="30" t="s">
        <v>312</v>
      </c>
      <c r="E149" s="29">
        <v>2</v>
      </c>
      <c r="F149" s="9">
        <f t="shared" si="2"/>
        <v>200</v>
      </c>
      <c r="G149" s="13" t="s">
        <v>228</v>
      </c>
      <c r="H149" s="9" t="s">
        <v>228</v>
      </c>
      <c r="I149" s="14" t="s">
        <v>12</v>
      </c>
      <c r="J149" s="14">
        <v>40</v>
      </c>
      <c r="K149" s="14" t="s">
        <v>15</v>
      </c>
      <c r="L149" s="14">
        <v>8102684565</v>
      </c>
      <c r="M149" s="14">
        <v>370949176560</v>
      </c>
    </row>
    <row r="150" spans="2:13">
      <c r="B150" s="9">
        <v>147</v>
      </c>
      <c r="C150" s="25" t="s">
        <v>313</v>
      </c>
      <c r="D150" s="30" t="s">
        <v>54</v>
      </c>
      <c r="E150" s="29">
        <v>2</v>
      </c>
      <c r="F150" s="9">
        <f t="shared" si="2"/>
        <v>200</v>
      </c>
      <c r="G150" s="13" t="s">
        <v>228</v>
      </c>
      <c r="H150" s="9" t="s">
        <v>228</v>
      </c>
      <c r="I150" s="14" t="s">
        <v>12</v>
      </c>
      <c r="J150" s="14">
        <v>35</v>
      </c>
      <c r="K150" s="14" t="s">
        <v>15</v>
      </c>
      <c r="L150" s="14">
        <v>6203973349</v>
      </c>
      <c r="M150" s="14">
        <v>804320932969</v>
      </c>
    </row>
    <row r="151" spans="2:13">
      <c r="B151" s="9">
        <v>148</v>
      </c>
      <c r="C151" s="25" t="s">
        <v>314</v>
      </c>
      <c r="D151" s="30" t="s">
        <v>315</v>
      </c>
      <c r="E151" s="29">
        <v>2</v>
      </c>
      <c r="F151" s="9">
        <f t="shared" si="2"/>
        <v>200</v>
      </c>
      <c r="G151" s="13" t="s">
        <v>228</v>
      </c>
      <c r="H151" s="9" t="s">
        <v>228</v>
      </c>
      <c r="I151" s="14" t="s">
        <v>12</v>
      </c>
      <c r="J151" s="14">
        <v>65</v>
      </c>
      <c r="K151" s="14" t="s">
        <v>15</v>
      </c>
      <c r="L151" s="14">
        <v>7859009219</v>
      </c>
      <c r="M151" s="14">
        <v>528726618752</v>
      </c>
    </row>
    <row r="152" spans="2:13">
      <c r="B152" s="9">
        <v>149</v>
      </c>
      <c r="C152" s="25" t="s">
        <v>316</v>
      </c>
      <c r="D152" s="30" t="s">
        <v>317</v>
      </c>
      <c r="E152" s="29">
        <v>2</v>
      </c>
      <c r="F152" s="9">
        <f t="shared" si="2"/>
        <v>200</v>
      </c>
      <c r="G152" s="13" t="s">
        <v>228</v>
      </c>
      <c r="H152" s="9" t="s">
        <v>228</v>
      </c>
      <c r="I152" s="14" t="s">
        <v>12</v>
      </c>
      <c r="J152" s="14">
        <v>46</v>
      </c>
      <c r="K152" s="14" t="s">
        <v>15</v>
      </c>
      <c r="L152" s="14">
        <v>9304954564</v>
      </c>
      <c r="M152" s="14">
        <v>356497611150</v>
      </c>
    </row>
    <row r="153" spans="2:13">
      <c r="B153" s="9">
        <v>150</v>
      </c>
      <c r="C153" s="25" t="s">
        <v>318</v>
      </c>
      <c r="D153" s="30" t="s">
        <v>319</v>
      </c>
      <c r="E153" s="29">
        <v>2</v>
      </c>
      <c r="F153" s="9">
        <f t="shared" si="2"/>
        <v>200</v>
      </c>
      <c r="G153" s="13" t="s">
        <v>320</v>
      </c>
      <c r="H153" s="9" t="s">
        <v>228</v>
      </c>
      <c r="I153" s="14" t="s">
        <v>12</v>
      </c>
      <c r="J153" s="14">
        <v>26</v>
      </c>
      <c r="K153" s="14" t="s">
        <v>15</v>
      </c>
      <c r="L153" s="14">
        <v>8409784331</v>
      </c>
      <c r="M153" s="14">
        <v>644646036633</v>
      </c>
    </row>
    <row r="154" spans="2:13">
      <c r="B154" s="9">
        <v>151</v>
      </c>
      <c r="C154" s="25" t="s">
        <v>321</v>
      </c>
      <c r="D154" s="30" t="s">
        <v>322</v>
      </c>
      <c r="E154" s="29">
        <v>2</v>
      </c>
      <c r="F154" s="9">
        <f t="shared" si="2"/>
        <v>200</v>
      </c>
      <c r="G154" s="13" t="s">
        <v>228</v>
      </c>
      <c r="H154" s="9" t="s">
        <v>228</v>
      </c>
      <c r="I154" s="14" t="s">
        <v>12</v>
      </c>
      <c r="J154" s="14">
        <v>64</v>
      </c>
      <c r="K154" s="14" t="s">
        <v>15</v>
      </c>
      <c r="L154" s="14">
        <v>6208840546</v>
      </c>
      <c r="M154" s="14">
        <v>491075161898</v>
      </c>
    </row>
    <row r="155" spans="2:13" ht="16.5" customHeight="1">
      <c r="B155" s="9">
        <v>152</v>
      </c>
      <c r="C155" s="25" t="s">
        <v>323</v>
      </c>
      <c r="D155" s="30" t="s">
        <v>324</v>
      </c>
      <c r="E155" s="29">
        <v>2</v>
      </c>
      <c r="F155" s="9">
        <f t="shared" si="2"/>
        <v>200</v>
      </c>
      <c r="G155" s="13" t="s">
        <v>228</v>
      </c>
      <c r="H155" s="9" t="s">
        <v>228</v>
      </c>
      <c r="I155" s="14" t="s">
        <v>12</v>
      </c>
      <c r="J155" s="14">
        <v>34</v>
      </c>
      <c r="K155" s="14" t="s">
        <v>15</v>
      </c>
      <c r="L155" s="14">
        <v>9693118416</v>
      </c>
      <c r="M155" s="14">
        <v>991919725651</v>
      </c>
    </row>
    <row r="156" spans="2:13">
      <c r="B156" s="9">
        <v>153</v>
      </c>
      <c r="C156" s="25" t="s">
        <v>325</v>
      </c>
      <c r="D156" s="30" t="s">
        <v>326</v>
      </c>
      <c r="E156" s="29">
        <v>2</v>
      </c>
      <c r="F156" s="9">
        <f t="shared" si="2"/>
        <v>200</v>
      </c>
      <c r="G156" s="13" t="s">
        <v>228</v>
      </c>
      <c r="H156" s="9" t="s">
        <v>228</v>
      </c>
      <c r="I156" s="14" t="s">
        <v>12</v>
      </c>
      <c r="J156" s="14">
        <v>47</v>
      </c>
      <c r="K156" s="14" t="s">
        <v>15</v>
      </c>
      <c r="L156" s="14">
        <v>9523662381</v>
      </c>
      <c r="M156" s="14">
        <v>425480104933</v>
      </c>
    </row>
    <row r="157" spans="2:13">
      <c r="B157" s="9">
        <v>154</v>
      </c>
      <c r="C157" s="25" t="s">
        <v>327</v>
      </c>
      <c r="D157" s="30" t="s">
        <v>326</v>
      </c>
      <c r="E157" s="29">
        <v>2</v>
      </c>
      <c r="F157" s="9">
        <f t="shared" si="2"/>
        <v>200</v>
      </c>
      <c r="G157" s="13" t="s">
        <v>228</v>
      </c>
      <c r="H157" s="9" t="s">
        <v>228</v>
      </c>
      <c r="I157" s="14" t="s">
        <v>12</v>
      </c>
      <c r="J157" s="14">
        <v>36</v>
      </c>
      <c r="K157" s="14" t="s">
        <v>15</v>
      </c>
      <c r="L157" s="14">
        <v>9190068312</v>
      </c>
      <c r="M157" s="14">
        <v>550305214377</v>
      </c>
    </row>
    <row r="158" spans="2:13">
      <c r="B158" s="9">
        <v>155</v>
      </c>
      <c r="C158" s="25" t="s">
        <v>328</v>
      </c>
      <c r="D158" s="30" t="s">
        <v>329</v>
      </c>
      <c r="E158" s="29">
        <v>2</v>
      </c>
      <c r="F158" s="9">
        <f t="shared" si="2"/>
        <v>200</v>
      </c>
      <c r="G158" s="14" t="s">
        <v>320</v>
      </c>
      <c r="H158" s="9" t="s">
        <v>228</v>
      </c>
      <c r="I158" s="14" t="s">
        <v>12</v>
      </c>
      <c r="J158" s="14">
        <v>55</v>
      </c>
      <c r="K158" s="14" t="s">
        <v>15</v>
      </c>
      <c r="L158" s="14">
        <v>7250537301</v>
      </c>
      <c r="M158" s="14">
        <v>370019321854</v>
      </c>
    </row>
    <row r="159" spans="2:13">
      <c r="B159" s="9">
        <v>156</v>
      </c>
      <c r="C159" s="25" t="s">
        <v>330</v>
      </c>
      <c r="D159" s="30" t="s">
        <v>331</v>
      </c>
      <c r="E159" s="29">
        <v>1</v>
      </c>
      <c r="F159" s="9">
        <f t="shared" si="2"/>
        <v>100</v>
      </c>
      <c r="G159" s="13" t="s">
        <v>1008</v>
      </c>
      <c r="H159" s="9" t="s">
        <v>228</v>
      </c>
      <c r="I159" s="14" t="s">
        <v>12</v>
      </c>
      <c r="J159" s="14">
        <v>57</v>
      </c>
      <c r="K159" s="14" t="s">
        <v>15</v>
      </c>
      <c r="L159" s="14">
        <v>6204468256</v>
      </c>
      <c r="M159" s="14">
        <v>312915832684</v>
      </c>
    </row>
    <row r="160" spans="2:13">
      <c r="B160" s="9">
        <v>157</v>
      </c>
      <c r="C160" s="25" t="s">
        <v>332</v>
      </c>
      <c r="D160" s="30" t="s">
        <v>333</v>
      </c>
      <c r="E160" s="29">
        <v>2</v>
      </c>
      <c r="F160" s="9">
        <f t="shared" si="2"/>
        <v>200</v>
      </c>
      <c r="G160" s="14" t="s">
        <v>320</v>
      </c>
      <c r="H160" s="9" t="s">
        <v>228</v>
      </c>
      <c r="I160" s="14" t="s">
        <v>12</v>
      </c>
      <c r="J160" s="14">
        <v>62</v>
      </c>
      <c r="K160" s="14" t="s">
        <v>15</v>
      </c>
      <c r="L160" s="14">
        <v>7352788654</v>
      </c>
      <c r="M160" s="14">
        <v>527961210788</v>
      </c>
    </row>
    <row r="161" spans="2:13">
      <c r="B161" s="9">
        <v>158</v>
      </c>
      <c r="C161" s="25" t="s">
        <v>334</v>
      </c>
      <c r="D161" s="30" t="s">
        <v>335</v>
      </c>
      <c r="E161" s="29">
        <v>2</v>
      </c>
      <c r="F161" s="9">
        <f t="shared" si="2"/>
        <v>200</v>
      </c>
      <c r="G161" s="14" t="s">
        <v>320</v>
      </c>
      <c r="H161" s="9" t="s">
        <v>228</v>
      </c>
      <c r="I161" s="14" t="s">
        <v>12</v>
      </c>
      <c r="J161" s="14">
        <v>36</v>
      </c>
      <c r="K161" s="14" t="s">
        <v>15</v>
      </c>
      <c r="L161" s="14">
        <v>7779872412</v>
      </c>
      <c r="M161" s="14">
        <v>501143839956</v>
      </c>
    </row>
    <row r="162" spans="2:13">
      <c r="B162" s="9">
        <v>159</v>
      </c>
      <c r="C162" s="25" t="s">
        <v>336</v>
      </c>
      <c r="D162" s="30" t="s">
        <v>337</v>
      </c>
      <c r="E162" s="29">
        <v>2</v>
      </c>
      <c r="F162" s="9">
        <f t="shared" si="2"/>
        <v>200</v>
      </c>
      <c r="G162" s="14" t="s">
        <v>320</v>
      </c>
      <c r="H162" s="9" t="s">
        <v>228</v>
      </c>
      <c r="I162" s="14" t="s">
        <v>12</v>
      </c>
      <c r="J162" s="14">
        <v>59</v>
      </c>
      <c r="K162" s="14" t="s">
        <v>15</v>
      </c>
      <c r="L162" s="14">
        <v>7352788654</v>
      </c>
      <c r="M162" s="14">
        <v>390248399956</v>
      </c>
    </row>
    <row r="163" spans="2:13">
      <c r="B163" s="9">
        <v>160</v>
      </c>
      <c r="C163" s="25" t="s">
        <v>338</v>
      </c>
      <c r="D163" s="30" t="s">
        <v>335</v>
      </c>
      <c r="E163" s="29">
        <v>2</v>
      </c>
      <c r="F163" s="9">
        <f t="shared" si="2"/>
        <v>200</v>
      </c>
      <c r="G163" s="14" t="s">
        <v>320</v>
      </c>
      <c r="H163" s="9" t="s">
        <v>228</v>
      </c>
      <c r="I163" s="14" t="s">
        <v>12</v>
      </c>
      <c r="J163" s="14">
        <v>28</v>
      </c>
      <c r="K163" s="14" t="s">
        <v>15</v>
      </c>
      <c r="L163" s="14">
        <v>7779872412</v>
      </c>
      <c r="M163" s="14">
        <v>648786009439</v>
      </c>
    </row>
    <row r="164" spans="2:13">
      <c r="B164" s="9">
        <v>161</v>
      </c>
      <c r="C164" s="25" t="s">
        <v>339</v>
      </c>
      <c r="D164" s="30" t="s">
        <v>193</v>
      </c>
      <c r="E164" s="29">
        <v>2</v>
      </c>
      <c r="F164" s="9">
        <f t="shared" si="2"/>
        <v>200</v>
      </c>
      <c r="G164" s="14" t="s">
        <v>228</v>
      </c>
      <c r="H164" s="9" t="s">
        <v>228</v>
      </c>
      <c r="I164" s="14" t="s">
        <v>12</v>
      </c>
      <c r="J164" s="14">
        <v>44</v>
      </c>
      <c r="K164" s="14" t="s">
        <v>14</v>
      </c>
      <c r="L164" s="14">
        <v>7488428119</v>
      </c>
      <c r="M164" s="14">
        <v>390123665551</v>
      </c>
    </row>
    <row r="165" spans="2:13">
      <c r="B165" s="9">
        <v>162</v>
      </c>
      <c r="C165" s="25" t="s">
        <v>340</v>
      </c>
      <c r="D165" s="30" t="s">
        <v>341</v>
      </c>
      <c r="E165" s="29">
        <v>1</v>
      </c>
      <c r="F165" s="9">
        <f t="shared" si="2"/>
        <v>100</v>
      </c>
      <c r="G165" s="14" t="s">
        <v>228</v>
      </c>
      <c r="H165" s="9" t="s">
        <v>228</v>
      </c>
      <c r="I165" s="14" t="s">
        <v>13</v>
      </c>
      <c r="J165" s="14">
        <v>32</v>
      </c>
      <c r="K165" s="14" t="s">
        <v>15</v>
      </c>
      <c r="L165" s="14">
        <v>7759049030</v>
      </c>
      <c r="M165" s="14">
        <v>825256166044</v>
      </c>
    </row>
    <row r="166" spans="2:13">
      <c r="B166" s="9">
        <v>163</v>
      </c>
      <c r="C166" s="25" t="s">
        <v>342</v>
      </c>
      <c r="D166" s="30" t="s">
        <v>341</v>
      </c>
      <c r="E166" s="29">
        <v>2</v>
      </c>
      <c r="F166" s="9">
        <f t="shared" si="2"/>
        <v>200</v>
      </c>
      <c r="G166" s="14" t="s">
        <v>228</v>
      </c>
      <c r="H166" s="9" t="s">
        <v>228</v>
      </c>
      <c r="I166" s="14" t="s">
        <v>13</v>
      </c>
      <c r="J166" s="14">
        <v>39</v>
      </c>
      <c r="K166" s="14" t="s">
        <v>15</v>
      </c>
      <c r="L166" s="14">
        <v>7250969386</v>
      </c>
      <c r="M166" s="14">
        <v>333095151665</v>
      </c>
    </row>
    <row r="167" spans="2:13">
      <c r="B167" s="9">
        <v>164</v>
      </c>
      <c r="C167" s="25" t="s">
        <v>343</v>
      </c>
      <c r="D167" s="30" t="s">
        <v>344</v>
      </c>
      <c r="E167" s="29">
        <v>2</v>
      </c>
      <c r="F167" s="9">
        <f t="shared" si="2"/>
        <v>200</v>
      </c>
      <c r="G167" s="14" t="s">
        <v>228</v>
      </c>
      <c r="H167" s="9" t="s">
        <v>228</v>
      </c>
      <c r="I167" s="14" t="s">
        <v>13</v>
      </c>
      <c r="J167" s="14">
        <v>55</v>
      </c>
      <c r="K167" s="14" t="s">
        <v>15</v>
      </c>
      <c r="L167" s="14">
        <v>9631484472</v>
      </c>
      <c r="M167" s="14">
        <v>389622705375</v>
      </c>
    </row>
    <row r="168" spans="2:13">
      <c r="B168" s="9">
        <v>165</v>
      </c>
      <c r="C168" s="25" t="s">
        <v>345</v>
      </c>
      <c r="D168" s="30" t="s">
        <v>346</v>
      </c>
      <c r="E168" s="29">
        <v>1</v>
      </c>
      <c r="F168" s="9">
        <f t="shared" si="2"/>
        <v>100</v>
      </c>
      <c r="G168" s="13" t="s">
        <v>1008</v>
      </c>
      <c r="H168" s="9" t="s">
        <v>228</v>
      </c>
      <c r="I168" s="14" t="s">
        <v>12</v>
      </c>
      <c r="J168" s="14">
        <v>45</v>
      </c>
      <c r="K168" s="14" t="s">
        <v>15</v>
      </c>
      <c r="L168" s="14">
        <v>6200426296</v>
      </c>
      <c r="M168" s="14">
        <v>901896897276</v>
      </c>
    </row>
    <row r="169" spans="2:13">
      <c r="B169" s="9">
        <v>166</v>
      </c>
      <c r="C169" s="25" t="s">
        <v>347</v>
      </c>
      <c r="D169" s="30" t="s">
        <v>348</v>
      </c>
      <c r="E169" s="29">
        <v>2</v>
      </c>
      <c r="F169" s="9">
        <f t="shared" si="2"/>
        <v>200</v>
      </c>
      <c r="G169" s="14" t="s">
        <v>228</v>
      </c>
      <c r="H169" s="9" t="s">
        <v>228</v>
      </c>
      <c r="I169" s="14" t="s">
        <v>12</v>
      </c>
      <c r="J169" s="14">
        <v>45</v>
      </c>
      <c r="K169" s="14" t="s">
        <v>15</v>
      </c>
      <c r="L169" s="14">
        <v>6205295435</v>
      </c>
      <c r="M169" s="14">
        <v>643729450343</v>
      </c>
    </row>
    <row r="170" spans="2:13">
      <c r="B170" s="9">
        <v>167</v>
      </c>
      <c r="C170" s="25" t="s">
        <v>349</v>
      </c>
      <c r="D170" s="30" t="s">
        <v>279</v>
      </c>
      <c r="E170" s="29">
        <v>2</v>
      </c>
      <c r="F170" s="9">
        <f t="shared" si="2"/>
        <v>200</v>
      </c>
      <c r="G170" s="14" t="s">
        <v>228</v>
      </c>
      <c r="H170" s="9" t="s">
        <v>228</v>
      </c>
      <c r="I170" s="14" t="s">
        <v>12</v>
      </c>
      <c r="J170" s="14">
        <v>55</v>
      </c>
      <c r="K170" s="14" t="s">
        <v>15</v>
      </c>
      <c r="L170" s="14">
        <v>9973176020</v>
      </c>
      <c r="M170" s="14">
        <v>328274987004</v>
      </c>
    </row>
    <row r="171" spans="2:13">
      <c r="B171" s="9">
        <v>168</v>
      </c>
      <c r="C171" s="25" t="s">
        <v>350</v>
      </c>
      <c r="D171" s="30" t="s">
        <v>333</v>
      </c>
      <c r="E171" s="29">
        <v>2</v>
      </c>
      <c r="F171" s="9">
        <f t="shared" si="2"/>
        <v>200</v>
      </c>
      <c r="G171" s="14" t="s">
        <v>228</v>
      </c>
      <c r="H171" s="9" t="s">
        <v>228</v>
      </c>
      <c r="I171" s="14" t="s">
        <v>12</v>
      </c>
      <c r="J171" s="14">
        <v>27</v>
      </c>
      <c r="K171" s="14" t="s">
        <v>15</v>
      </c>
      <c r="L171" s="14">
        <v>9110188604</v>
      </c>
      <c r="M171" s="14">
        <v>373981893665</v>
      </c>
    </row>
    <row r="172" spans="2:13">
      <c r="B172" s="9">
        <v>169</v>
      </c>
      <c r="C172" s="25" t="s">
        <v>326</v>
      </c>
      <c r="D172" s="30" t="s">
        <v>351</v>
      </c>
      <c r="E172" s="29">
        <v>2</v>
      </c>
      <c r="F172" s="9">
        <f t="shared" si="2"/>
        <v>200</v>
      </c>
      <c r="G172" s="14" t="s">
        <v>228</v>
      </c>
      <c r="H172" s="9" t="s">
        <v>228</v>
      </c>
      <c r="I172" s="14" t="s">
        <v>12</v>
      </c>
      <c r="J172" s="14">
        <v>69</v>
      </c>
      <c r="K172" s="14" t="s">
        <v>15</v>
      </c>
      <c r="L172" s="14">
        <v>7856983110</v>
      </c>
      <c r="M172" s="14">
        <v>724219451970</v>
      </c>
    </row>
    <row r="173" spans="2:13">
      <c r="B173" s="9">
        <v>170</v>
      </c>
      <c r="C173" s="25" t="s">
        <v>352</v>
      </c>
      <c r="D173" s="30" t="s">
        <v>353</v>
      </c>
      <c r="E173" s="29">
        <v>2</v>
      </c>
      <c r="F173" s="9">
        <f t="shared" si="2"/>
        <v>200</v>
      </c>
      <c r="G173" s="14" t="s">
        <v>228</v>
      </c>
      <c r="H173" s="9" t="s">
        <v>228</v>
      </c>
      <c r="I173" s="14" t="s">
        <v>12</v>
      </c>
      <c r="J173" s="14">
        <v>40</v>
      </c>
      <c r="K173" s="14" t="s">
        <v>14</v>
      </c>
      <c r="L173" s="14">
        <v>9934197700</v>
      </c>
      <c r="M173" s="14">
        <v>451788242281</v>
      </c>
    </row>
    <row r="174" spans="2:13">
      <c r="B174" s="9">
        <v>171</v>
      </c>
      <c r="C174" s="25" t="s">
        <v>354</v>
      </c>
      <c r="D174" s="30" t="s">
        <v>344</v>
      </c>
      <c r="E174" s="29">
        <v>2</v>
      </c>
      <c r="F174" s="9">
        <f t="shared" si="2"/>
        <v>200</v>
      </c>
      <c r="G174" s="14" t="s">
        <v>228</v>
      </c>
      <c r="H174" s="9" t="s">
        <v>228</v>
      </c>
      <c r="I174" s="14" t="s">
        <v>13</v>
      </c>
      <c r="J174" s="14">
        <v>42</v>
      </c>
      <c r="K174" s="14" t="s">
        <v>15</v>
      </c>
      <c r="L174" s="14">
        <v>7480980567</v>
      </c>
      <c r="M174" s="14">
        <v>581696709015</v>
      </c>
    </row>
    <row r="175" spans="2:13">
      <c r="B175" s="9">
        <v>172</v>
      </c>
      <c r="C175" s="25" t="s">
        <v>355</v>
      </c>
      <c r="D175" s="30" t="s">
        <v>356</v>
      </c>
      <c r="E175" s="29">
        <v>2</v>
      </c>
      <c r="F175" s="9">
        <f t="shared" si="2"/>
        <v>200</v>
      </c>
      <c r="G175" s="14" t="s">
        <v>228</v>
      </c>
      <c r="H175" s="9" t="s">
        <v>228</v>
      </c>
      <c r="I175" s="14" t="s">
        <v>47</v>
      </c>
      <c r="J175" s="14">
        <v>22</v>
      </c>
      <c r="K175" s="14" t="s">
        <v>15</v>
      </c>
      <c r="L175" s="14">
        <v>7004183159</v>
      </c>
      <c r="M175" s="14">
        <v>708770544984</v>
      </c>
    </row>
    <row r="176" spans="2:13">
      <c r="B176" s="9">
        <v>173</v>
      </c>
      <c r="C176" s="31" t="s">
        <v>357</v>
      </c>
      <c r="D176" s="32" t="s">
        <v>348</v>
      </c>
      <c r="E176" s="29">
        <v>2</v>
      </c>
      <c r="F176" s="9">
        <f t="shared" si="2"/>
        <v>200</v>
      </c>
      <c r="G176" s="14" t="s">
        <v>228</v>
      </c>
      <c r="H176" s="9" t="s">
        <v>228</v>
      </c>
      <c r="I176" s="29" t="s">
        <v>12</v>
      </c>
      <c r="J176" s="14">
        <v>52</v>
      </c>
      <c r="K176" s="14" t="s">
        <v>15</v>
      </c>
      <c r="L176" s="14">
        <v>9079743601</v>
      </c>
      <c r="M176" s="14">
        <v>434450484114</v>
      </c>
    </row>
    <row r="177" spans="2:13">
      <c r="B177" s="9">
        <v>174</v>
      </c>
      <c r="C177" s="31" t="s">
        <v>358</v>
      </c>
      <c r="D177" s="32" t="s">
        <v>359</v>
      </c>
      <c r="E177" s="29">
        <v>2</v>
      </c>
      <c r="F177" s="9">
        <f t="shared" si="2"/>
        <v>200</v>
      </c>
      <c r="G177" s="14" t="s">
        <v>228</v>
      </c>
      <c r="H177" s="9" t="s">
        <v>228</v>
      </c>
      <c r="I177" s="29" t="s">
        <v>13</v>
      </c>
      <c r="J177" s="14">
        <v>48</v>
      </c>
      <c r="K177" s="14" t="s">
        <v>14</v>
      </c>
      <c r="L177" s="14">
        <v>9798462481</v>
      </c>
      <c r="M177" s="14">
        <v>457758338071</v>
      </c>
    </row>
    <row r="178" spans="2:13">
      <c r="B178" s="9">
        <v>175</v>
      </c>
      <c r="C178" s="31" t="s">
        <v>360</v>
      </c>
      <c r="D178" s="32" t="s">
        <v>361</v>
      </c>
      <c r="E178" s="29">
        <v>2</v>
      </c>
      <c r="F178" s="9">
        <f t="shared" si="2"/>
        <v>200</v>
      </c>
      <c r="G178" s="14" t="s">
        <v>228</v>
      </c>
      <c r="H178" s="9" t="s">
        <v>228</v>
      </c>
      <c r="I178" s="29" t="s">
        <v>12</v>
      </c>
      <c r="J178" s="14">
        <v>59</v>
      </c>
      <c r="K178" s="14" t="s">
        <v>15</v>
      </c>
      <c r="L178" s="14">
        <v>7667089739</v>
      </c>
      <c r="M178" s="14">
        <v>415119787240</v>
      </c>
    </row>
    <row r="179" spans="2:13">
      <c r="B179" s="9">
        <v>176</v>
      </c>
      <c r="C179" s="31" t="s">
        <v>362</v>
      </c>
      <c r="D179" s="32" t="s">
        <v>363</v>
      </c>
      <c r="E179" s="29">
        <v>2</v>
      </c>
      <c r="F179" s="9">
        <f t="shared" si="2"/>
        <v>200</v>
      </c>
      <c r="G179" s="14" t="s">
        <v>228</v>
      </c>
      <c r="H179" s="9" t="s">
        <v>228</v>
      </c>
      <c r="I179" s="29" t="s">
        <v>12</v>
      </c>
      <c r="J179" s="14">
        <v>60</v>
      </c>
      <c r="K179" s="14" t="s">
        <v>15</v>
      </c>
      <c r="L179" s="14">
        <v>8102013896</v>
      </c>
      <c r="M179" s="28">
        <v>834294502985</v>
      </c>
    </row>
    <row r="180" spans="2:13">
      <c r="B180" s="9">
        <v>177</v>
      </c>
      <c r="C180" s="31" t="s">
        <v>364</v>
      </c>
      <c r="D180" s="32" t="s">
        <v>365</v>
      </c>
      <c r="E180" s="29">
        <v>2</v>
      </c>
      <c r="F180" s="9">
        <f t="shared" si="2"/>
        <v>200</v>
      </c>
      <c r="G180" s="14" t="s">
        <v>228</v>
      </c>
      <c r="H180" s="9" t="s">
        <v>228</v>
      </c>
      <c r="I180" s="29" t="s">
        <v>12</v>
      </c>
      <c r="J180" s="14">
        <v>44</v>
      </c>
      <c r="K180" s="14" t="s">
        <v>15</v>
      </c>
      <c r="L180" s="14">
        <v>6205295435</v>
      </c>
      <c r="M180" s="14">
        <v>265356312336</v>
      </c>
    </row>
    <row r="181" spans="2:13">
      <c r="B181" s="9">
        <v>178</v>
      </c>
      <c r="C181" s="31" t="s">
        <v>366</v>
      </c>
      <c r="D181" s="32" t="s">
        <v>367</v>
      </c>
      <c r="E181" s="29">
        <v>2</v>
      </c>
      <c r="F181" s="9">
        <f t="shared" si="2"/>
        <v>200</v>
      </c>
      <c r="G181" s="13" t="s">
        <v>1008</v>
      </c>
      <c r="H181" s="9" t="s">
        <v>228</v>
      </c>
      <c r="I181" s="29" t="s">
        <v>12</v>
      </c>
      <c r="J181" s="14">
        <v>47</v>
      </c>
      <c r="K181" s="14" t="s">
        <v>15</v>
      </c>
      <c r="L181" s="14">
        <v>6201889065</v>
      </c>
      <c r="M181" s="14">
        <v>395492501766</v>
      </c>
    </row>
    <row r="182" spans="2:13">
      <c r="B182" s="9">
        <v>179</v>
      </c>
      <c r="C182" s="31" t="s">
        <v>368</v>
      </c>
      <c r="D182" s="32" t="s">
        <v>365</v>
      </c>
      <c r="E182" s="29">
        <v>2</v>
      </c>
      <c r="F182" s="9">
        <f t="shared" si="2"/>
        <v>200</v>
      </c>
      <c r="G182" s="14" t="s">
        <v>228</v>
      </c>
      <c r="H182" s="9" t="s">
        <v>228</v>
      </c>
      <c r="I182" s="29" t="s">
        <v>12</v>
      </c>
      <c r="J182" s="14">
        <v>47</v>
      </c>
      <c r="K182" s="14" t="s">
        <v>15</v>
      </c>
      <c r="L182" s="14">
        <v>6201889065</v>
      </c>
      <c r="M182" s="14">
        <v>625770029755</v>
      </c>
    </row>
    <row r="183" spans="2:13">
      <c r="B183" s="9">
        <v>180</v>
      </c>
      <c r="C183" s="31" t="s">
        <v>369</v>
      </c>
      <c r="D183" s="32" t="s">
        <v>370</v>
      </c>
      <c r="E183" s="29">
        <v>2</v>
      </c>
      <c r="F183" s="9">
        <f t="shared" si="2"/>
        <v>200</v>
      </c>
      <c r="G183" s="14" t="s">
        <v>228</v>
      </c>
      <c r="H183" s="9" t="s">
        <v>228</v>
      </c>
      <c r="I183" s="29" t="s">
        <v>12</v>
      </c>
      <c r="J183" s="14">
        <v>18</v>
      </c>
      <c r="K183" s="14" t="s">
        <v>15</v>
      </c>
      <c r="L183" s="14">
        <v>6204926350</v>
      </c>
      <c r="M183" s="14">
        <v>996234056753</v>
      </c>
    </row>
    <row r="184" spans="2:13">
      <c r="B184" s="9">
        <v>181</v>
      </c>
      <c r="C184" s="31" t="s">
        <v>371</v>
      </c>
      <c r="D184" s="32" t="s">
        <v>372</v>
      </c>
      <c r="E184" s="29">
        <v>2</v>
      </c>
      <c r="F184" s="9">
        <f t="shared" si="2"/>
        <v>200</v>
      </c>
      <c r="G184" s="14" t="s">
        <v>228</v>
      </c>
      <c r="H184" s="9" t="s">
        <v>228</v>
      </c>
      <c r="I184" s="29" t="s">
        <v>12</v>
      </c>
      <c r="J184" s="14">
        <v>40</v>
      </c>
      <c r="K184" s="14" t="s">
        <v>14</v>
      </c>
      <c r="L184" s="14">
        <v>9973830837</v>
      </c>
      <c r="M184" s="14">
        <v>812925487183</v>
      </c>
    </row>
    <row r="185" spans="2:13">
      <c r="B185" s="9">
        <v>182</v>
      </c>
      <c r="C185" s="31" t="s">
        <v>373</v>
      </c>
      <c r="D185" s="32" t="s">
        <v>374</v>
      </c>
      <c r="E185" s="29">
        <v>2</v>
      </c>
      <c r="F185" s="9">
        <f t="shared" si="2"/>
        <v>200</v>
      </c>
      <c r="G185" s="14" t="s">
        <v>228</v>
      </c>
      <c r="H185" s="9" t="s">
        <v>228</v>
      </c>
      <c r="I185" s="29" t="s">
        <v>12</v>
      </c>
      <c r="J185" s="14">
        <v>27</v>
      </c>
      <c r="K185" s="14" t="s">
        <v>15</v>
      </c>
      <c r="L185" s="14">
        <v>6204607682</v>
      </c>
      <c r="M185" s="14">
        <v>272593914731</v>
      </c>
    </row>
    <row r="186" spans="2:13">
      <c r="B186" s="9">
        <v>183</v>
      </c>
      <c r="C186" s="31" t="s">
        <v>258</v>
      </c>
      <c r="D186" s="32" t="s">
        <v>375</v>
      </c>
      <c r="E186" s="29">
        <v>2</v>
      </c>
      <c r="F186" s="9">
        <f t="shared" si="2"/>
        <v>200</v>
      </c>
      <c r="G186" s="14" t="s">
        <v>228</v>
      </c>
      <c r="H186" s="9" t="s">
        <v>228</v>
      </c>
      <c r="I186" s="29" t="s">
        <v>12</v>
      </c>
      <c r="J186" s="14">
        <v>56</v>
      </c>
      <c r="K186" s="14" t="s">
        <v>15</v>
      </c>
      <c r="L186" s="14">
        <v>9798078622</v>
      </c>
      <c r="M186" s="14">
        <v>328189297606</v>
      </c>
    </row>
    <row r="187" spans="2:13">
      <c r="B187" s="9">
        <v>184</v>
      </c>
      <c r="C187" s="31" t="s">
        <v>376</v>
      </c>
      <c r="D187" s="32" t="s">
        <v>20</v>
      </c>
      <c r="E187" s="29">
        <v>2</v>
      </c>
      <c r="F187" s="9">
        <f t="shared" si="2"/>
        <v>200</v>
      </c>
      <c r="G187" s="14" t="s">
        <v>228</v>
      </c>
      <c r="H187" s="9" t="s">
        <v>228</v>
      </c>
      <c r="I187" s="29" t="s">
        <v>13</v>
      </c>
      <c r="J187" s="14">
        <v>21</v>
      </c>
      <c r="K187" s="14" t="s">
        <v>15</v>
      </c>
      <c r="L187" s="14">
        <v>9798233005</v>
      </c>
      <c r="M187" s="14">
        <v>792638890721</v>
      </c>
    </row>
    <row r="188" spans="2:13">
      <c r="B188" s="9">
        <v>185</v>
      </c>
      <c r="C188" s="31" t="s">
        <v>377</v>
      </c>
      <c r="D188" s="32" t="s">
        <v>378</v>
      </c>
      <c r="E188" s="29">
        <v>2</v>
      </c>
      <c r="F188" s="9">
        <f t="shared" si="2"/>
        <v>200</v>
      </c>
      <c r="G188" s="14" t="s">
        <v>228</v>
      </c>
      <c r="H188" s="9" t="s">
        <v>228</v>
      </c>
      <c r="I188" s="29" t="s">
        <v>13</v>
      </c>
      <c r="J188" s="14">
        <v>53</v>
      </c>
      <c r="K188" s="14" t="s">
        <v>15</v>
      </c>
      <c r="L188" s="14">
        <v>7250262785</v>
      </c>
      <c r="M188" s="14">
        <v>989287462872</v>
      </c>
    </row>
    <row r="189" spans="2:13">
      <c r="B189" s="9">
        <v>186</v>
      </c>
      <c r="C189" s="31" t="s">
        <v>379</v>
      </c>
      <c r="D189" s="32" t="s">
        <v>380</v>
      </c>
      <c r="E189" s="29">
        <v>1</v>
      </c>
      <c r="F189" s="9">
        <f t="shared" si="2"/>
        <v>100</v>
      </c>
      <c r="G189" s="13" t="s">
        <v>1008</v>
      </c>
      <c r="H189" s="9" t="s">
        <v>228</v>
      </c>
      <c r="I189" s="29" t="s">
        <v>12</v>
      </c>
      <c r="J189" s="14">
        <v>44</v>
      </c>
      <c r="K189" s="14" t="s">
        <v>15</v>
      </c>
      <c r="L189" s="14">
        <v>8102029613</v>
      </c>
      <c r="M189" s="14">
        <v>692293354945</v>
      </c>
    </row>
    <row r="190" spans="2:13">
      <c r="B190" s="9">
        <v>187</v>
      </c>
      <c r="C190" s="31" t="s">
        <v>381</v>
      </c>
      <c r="D190" s="32" t="s">
        <v>382</v>
      </c>
      <c r="E190" s="29">
        <v>2</v>
      </c>
      <c r="F190" s="9">
        <f t="shared" si="2"/>
        <v>200</v>
      </c>
      <c r="G190" s="14" t="s">
        <v>228</v>
      </c>
      <c r="H190" s="9" t="s">
        <v>228</v>
      </c>
      <c r="I190" s="29" t="s">
        <v>12</v>
      </c>
      <c r="J190" s="14">
        <v>61</v>
      </c>
      <c r="K190" s="14" t="s">
        <v>15</v>
      </c>
      <c r="L190" s="14">
        <v>8252358927</v>
      </c>
      <c r="M190" s="14">
        <v>239326362458</v>
      </c>
    </row>
    <row r="191" spans="2:13">
      <c r="B191" s="9">
        <v>188</v>
      </c>
      <c r="C191" s="31" t="s">
        <v>383</v>
      </c>
      <c r="D191" s="32" t="s">
        <v>384</v>
      </c>
      <c r="E191" s="29">
        <v>2</v>
      </c>
      <c r="F191" s="9">
        <f t="shared" si="2"/>
        <v>200</v>
      </c>
      <c r="G191" s="14" t="s">
        <v>228</v>
      </c>
      <c r="H191" s="9" t="s">
        <v>228</v>
      </c>
      <c r="I191" s="29" t="s">
        <v>12</v>
      </c>
      <c r="J191" s="14">
        <v>39</v>
      </c>
      <c r="K191" s="14" t="s">
        <v>15</v>
      </c>
      <c r="L191" s="14">
        <v>9693059066</v>
      </c>
      <c r="M191" s="14">
        <v>862482932870</v>
      </c>
    </row>
    <row r="192" spans="2:13">
      <c r="B192" s="9">
        <v>189</v>
      </c>
      <c r="C192" s="31" t="s">
        <v>385</v>
      </c>
      <c r="D192" s="32" t="s">
        <v>386</v>
      </c>
      <c r="E192" s="29">
        <v>2</v>
      </c>
      <c r="F192" s="9">
        <f t="shared" si="2"/>
        <v>200</v>
      </c>
      <c r="G192" s="14" t="s">
        <v>228</v>
      </c>
      <c r="H192" s="9" t="s">
        <v>228</v>
      </c>
      <c r="I192" s="29" t="s">
        <v>12</v>
      </c>
      <c r="J192" s="14">
        <v>34</v>
      </c>
      <c r="K192" s="14" t="s">
        <v>15</v>
      </c>
      <c r="L192" s="14">
        <v>7779968213</v>
      </c>
      <c r="M192" s="14">
        <v>920038323191</v>
      </c>
    </row>
    <row r="193" spans="2:13">
      <c r="B193" s="9">
        <v>190</v>
      </c>
      <c r="C193" s="31" t="s">
        <v>387</v>
      </c>
      <c r="D193" s="32" t="s">
        <v>349</v>
      </c>
      <c r="E193" s="29">
        <v>2</v>
      </c>
      <c r="F193" s="9">
        <f t="shared" si="2"/>
        <v>200</v>
      </c>
      <c r="G193" s="14" t="s">
        <v>228</v>
      </c>
      <c r="H193" s="9" t="s">
        <v>228</v>
      </c>
      <c r="I193" s="29" t="s">
        <v>12</v>
      </c>
      <c r="J193" s="14">
        <v>37</v>
      </c>
      <c r="K193" s="14" t="s">
        <v>15</v>
      </c>
      <c r="L193" s="14">
        <v>8294729017</v>
      </c>
      <c r="M193" s="14">
        <v>582084318505</v>
      </c>
    </row>
    <row r="194" spans="2:13">
      <c r="B194" s="9">
        <v>191</v>
      </c>
      <c r="C194" s="31" t="s">
        <v>388</v>
      </c>
      <c r="D194" s="32" t="s">
        <v>389</v>
      </c>
      <c r="E194" s="29">
        <v>2</v>
      </c>
      <c r="F194" s="9">
        <f t="shared" si="2"/>
        <v>200</v>
      </c>
      <c r="G194" s="14" t="s">
        <v>228</v>
      </c>
      <c r="H194" s="9" t="s">
        <v>228</v>
      </c>
      <c r="I194" s="29" t="s">
        <v>13</v>
      </c>
      <c r="J194" s="14">
        <v>39</v>
      </c>
      <c r="K194" s="14" t="s">
        <v>15</v>
      </c>
      <c r="L194" s="14">
        <v>9939554199</v>
      </c>
      <c r="M194" s="14">
        <v>939954780684</v>
      </c>
    </row>
    <row r="195" spans="2:13">
      <c r="B195" s="9">
        <v>192</v>
      </c>
      <c r="C195" s="31" t="s">
        <v>390</v>
      </c>
      <c r="D195" s="32" t="s">
        <v>251</v>
      </c>
      <c r="E195" s="29">
        <v>2</v>
      </c>
      <c r="F195" s="9">
        <f t="shared" si="2"/>
        <v>200</v>
      </c>
      <c r="G195" s="14" t="s">
        <v>228</v>
      </c>
      <c r="H195" s="9" t="s">
        <v>228</v>
      </c>
      <c r="I195" s="29" t="s">
        <v>12</v>
      </c>
      <c r="J195" s="14">
        <v>39</v>
      </c>
      <c r="K195" s="14" t="s">
        <v>15</v>
      </c>
      <c r="L195" s="14">
        <v>7004486368</v>
      </c>
      <c r="M195" s="14">
        <v>852464189798</v>
      </c>
    </row>
    <row r="196" spans="2:13">
      <c r="B196" s="9">
        <v>193</v>
      </c>
      <c r="C196" s="31" t="s">
        <v>333</v>
      </c>
      <c r="D196" s="32" t="s">
        <v>391</v>
      </c>
      <c r="E196" s="29">
        <v>2</v>
      </c>
      <c r="F196" s="9">
        <f t="shared" si="2"/>
        <v>200</v>
      </c>
      <c r="G196" s="14" t="s">
        <v>228</v>
      </c>
      <c r="H196" s="9" t="s">
        <v>228</v>
      </c>
      <c r="I196" s="29" t="s">
        <v>12</v>
      </c>
      <c r="J196" s="14">
        <v>32</v>
      </c>
      <c r="K196" s="14" t="s">
        <v>15</v>
      </c>
      <c r="L196" s="14">
        <v>7856957900</v>
      </c>
      <c r="M196" s="14">
        <v>643569399006</v>
      </c>
    </row>
    <row r="197" spans="2:13">
      <c r="B197" s="9">
        <v>194</v>
      </c>
      <c r="C197" s="31" t="s">
        <v>392</v>
      </c>
      <c r="D197" s="32" t="s">
        <v>393</v>
      </c>
      <c r="E197" s="29">
        <v>2</v>
      </c>
      <c r="F197" s="9">
        <f t="shared" ref="F197:F260" si="3">E197*100</f>
        <v>200</v>
      </c>
      <c r="G197" s="14" t="s">
        <v>228</v>
      </c>
      <c r="H197" s="9" t="s">
        <v>228</v>
      </c>
      <c r="I197" s="29" t="s">
        <v>12</v>
      </c>
      <c r="J197" s="14">
        <v>40</v>
      </c>
      <c r="K197" s="14" t="s">
        <v>15</v>
      </c>
      <c r="L197" s="14">
        <v>9113316614</v>
      </c>
      <c r="M197" s="14">
        <v>649531299651</v>
      </c>
    </row>
    <row r="198" spans="2:13">
      <c r="B198" s="9">
        <v>195</v>
      </c>
      <c r="C198" s="31" t="s">
        <v>394</v>
      </c>
      <c r="D198" s="32" t="s">
        <v>395</v>
      </c>
      <c r="E198" s="29">
        <v>2</v>
      </c>
      <c r="F198" s="9">
        <f t="shared" si="3"/>
        <v>200</v>
      </c>
      <c r="G198" s="14" t="s">
        <v>228</v>
      </c>
      <c r="H198" s="9" t="s">
        <v>228</v>
      </c>
      <c r="I198" s="29" t="s">
        <v>13</v>
      </c>
      <c r="J198" s="14">
        <v>42</v>
      </c>
      <c r="K198" s="14" t="s">
        <v>14</v>
      </c>
      <c r="L198" s="14">
        <v>7319841848</v>
      </c>
      <c r="M198" s="14">
        <v>853842689306</v>
      </c>
    </row>
    <row r="199" spans="2:13">
      <c r="B199" s="9">
        <v>196</v>
      </c>
      <c r="C199" s="31" t="s">
        <v>396</v>
      </c>
      <c r="D199" s="32" t="s">
        <v>397</v>
      </c>
      <c r="E199" s="29">
        <v>2</v>
      </c>
      <c r="F199" s="9">
        <f t="shared" si="3"/>
        <v>200</v>
      </c>
      <c r="G199" s="14" t="s">
        <v>228</v>
      </c>
      <c r="H199" s="9" t="s">
        <v>228</v>
      </c>
      <c r="I199" s="29" t="s">
        <v>12</v>
      </c>
      <c r="J199" s="14">
        <v>39</v>
      </c>
      <c r="K199" s="14" t="s">
        <v>15</v>
      </c>
      <c r="L199" s="14">
        <v>6205386205</v>
      </c>
      <c r="M199" s="14">
        <v>991427931502</v>
      </c>
    </row>
    <row r="200" spans="2:13">
      <c r="B200" s="9">
        <v>197</v>
      </c>
      <c r="C200" s="31" t="s">
        <v>398</v>
      </c>
      <c r="D200" s="32" t="s">
        <v>399</v>
      </c>
      <c r="E200" s="29">
        <v>2</v>
      </c>
      <c r="F200" s="9">
        <f t="shared" si="3"/>
        <v>200</v>
      </c>
      <c r="G200" s="14" t="s">
        <v>228</v>
      </c>
      <c r="H200" s="9" t="s">
        <v>228</v>
      </c>
      <c r="I200" s="29" t="s">
        <v>13</v>
      </c>
      <c r="J200" s="14">
        <v>39</v>
      </c>
      <c r="K200" s="14" t="s">
        <v>15</v>
      </c>
      <c r="L200" s="14">
        <v>9798154928</v>
      </c>
      <c r="M200" s="14">
        <v>829840777732</v>
      </c>
    </row>
    <row r="201" spans="2:13">
      <c r="B201" s="9">
        <v>198</v>
      </c>
      <c r="C201" s="31" t="s">
        <v>400</v>
      </c>
      <c r="D201" s="32" t="s">
        <v>401</v>
      </c>
      <c r="E201" s="29">
        <v>1</v>
      </c>
      <c r="F201" s="9">
        <f t="shared" si="3"/>
        <v>100</v>
      </c>
      <c r="G201" s="14" t="s">
        <v>228</v>
      </c>
      <c r="H201" s="9" t="s">
        <v>228</v>
      </c>
      <c r="I201" s="29" t="s">
        <v>13</v>
      </c>
      <c r="J201" s="14">
        <v>22</v>
      </c>
      <c r="K201" s="14" t="s">
        <v>15</v>
      </c>
      <c r="L201" s="14">
        <v>6202586763</v>
      </c>
      <c r="M201" s="14">
        <v>883219427489</v>
      </c>
    </row>
    <row r="202" spans="2:13">
      <c r="B202" s="9">
        <v>199</v>
      </c>
      <c r="C202" s="31" t="s">
        <v>402</v>
      </c>
      <c r="D202" s="32" t="s">
        <v>403</v>
      </c>
      <c r="E202" s="29">
        <v>2</v>
      </c>
      <c r="F202" s="9">
        <f t="shared" si="3"/>
        <v>200</v>
      </c>
      <c r="G202" s="13" t="s">
        <v>1008</v>
      </c>
      <c r="H202" s="9" t="s">
        <v>228</v>
      </c>
      <c r="I202" s="29" t="s">
        <v>13</v>
      </c>
      <c r="J202" s="14">
        <v>30</v>
      </c>
      <c r="K202" s="14" t="s">
        <v>15</v>
      </c>
      <c r="L202" s="14">
        <v>6205394726</v>
      </c>
      <c r="M202" s="14">
        <v>598964543188</v>
      </c>
    </row>
    <row r="203" spans="2:13">
      <c r="B203" s="9">
        <v>200</v>
      </c>
      <c r="C203" s="31" t="s">
        <v>404</v>
      </c>
      <c r="D203" s="32" t="s">
        <v>405</v>
      </c>
      <c r="E203" s="29">
        <v>2</v>
      </c>
      <c r="F203" s="9">
        <f t="shared" si="3"/>
        <v>200</v>
      </c>
      <c r="G203" s="14" t="s">
        <v>228</v>
      </c>
      <c r="H203" s="9" t="s">
        <v>228</v>
      </c>
      <c r="I203" s="29" t="s">
        <v>12</v>
      </c>
      <c r="J203" s="14">
        <v>44</v>
      </c>
      <c r="K203" s="14" t="s">
        <v>14</v>
      </c>
      <c r="L203" s="14">
        <v>9835679264</v>
      </c>
      <c r="M203" s="14">
        <v>460775613659</v>
      </c>
    </row>
    <row r="204" spans="2:13">
      <c r="B204" s="9">
        <v>201</v>
      </c>
      <c r="C204" s="31" t="s">
        <v>403</v>
      </c>
      <c r="D204" s="32" t="s">
        <v>406</v>
      </c>
      <c r="E204" s="29">
        <v>2</v>
      </c>
      <c r="F204" s="9">
        <f t="shared" si="3"/>
        <v>200</v>
      </c>
      <c r="G204" s="14" t="s">
        <v>228</v>
      </c>
      <c r="H204" s="9" t="s">
        <v>228</v>
      </c>
      <c r="I204" s="29" t="s">
        <v>13</v>
      </c>
      <c r="J204" s="14">
        <v>55</v>
      </c>
      <c r="K204" s="14" t="s">
        <v>15</v>
      </c>
      <c r="L204" s="14">
        <v>9162581952</v>
      </c>
      <c r="M204" s="14">
        <v>760283317377</v>
      </c>
    </row>
    <row r="205" spans="2:13">
      <c r="B205" s="9">
        <v>202</v>
      </c>
      <c r="C205" s="31" t="s">
        <v>407</v>
      </c>
      <c r="D205" s="32" t="s">
        <v>408</v>
      </c>
      <c r="E205" s="29">
        <v>2</v>
      </c>
      <c r="F205" s="9">
        <f t="shared" si="3"/>
        <v>200</v>
      </c>
      <c r="G205" s="14" t="s">
        <v>228</v>
      </c>
      <c r="H205" s="9" t="s">
        <v>228</v>
      </c>
      <c r="I205" s="29" t="s">
        <v>12</v>
      </c>
      <c r="J205" s="14">
        <v>57</v>
      </c>
      <c r="K205" s="14" t="s">
        <v>15</v>
      </c>
      <c r="L205" s="14">
        <v>7856876061</v>
      </c>
      <c r="M205" s="14">
        <v>743311429713</v>
      </c>
    </row>
    <row r="206" spans="2:13">
      <c r="B206" s="9">
        <v>203</v>
      </c>
      <c r="C206" s="31" t="s">
        <v>409</v>
      </c>
      <c r="D206" s="32" t="s">
        <v>410</v>
      </c>
      <c r="E206" s="29">
        <v>2</v>
      </c>
      <c r="F206" s="9">
        <f t="shared" si="3"/>
        <v>200</v>
      </c>
      <c r="G206" s="14" t="s">
        <v>228</v>
      </c>
      <c r="H206" s="9" t="s">
        <v>228</v>
      </c>
      <c r="I206" s="29" t="s">
        <v>12</v>
      </c>
      <c r="J206" s="14">
        <v>35</v>
      </c>
      <c r="K206" s="14" t="s">
        <v>15</v>
      </c>
      <c r="L206" s="14">
        <v>6202586599</v>
      </c>
      <c r="M206" s="14">
        <v>351881555954</v>
      </c>
    </row>
    <row r="207" spans="2:13">
      <c r="B207" s="9">
        <v>204</v>
      </c>
      <c r="C207" s="31" t="s">
        <v>411</v>
      </c>
      <c r="D207" s="32" t="s">
        <v>412</v>
      </c>
      <c r="E207" s="29">
        <v>2</v>
      </c>
      <c r="F207" s="9">
        <f t="shared" si="3"/>
        <v>200</v>
      </c>
      <c r="G207" s="14" t="s">
        <v>228</v>
      </c>
      <c r="H207" s="9" t="s">
        <v>228</v>
      </c>
      <c r="I207" s="29" t="s">
        <v>12</v>
      </c>
      <c r="J207" s="14">
        <v>35</v>
      </c>
      <c r="K207" s="14" t="s">
        <v>14</v>
      </c>
      <c r="L207" s="14">
        <v>9835947629</v>
      </c>
      <c r="M207" s="14">
        <v>205591913407</v>
      </c>
    </row>
    <row r="208" spans="2:13">
      <c r="B208" s="9">
        <v>205</v>
      </c>
      <c r="C208" s="31" t="s">
        <v>413</v>
      </c>
      <c r="D208" s="32" t="s">
        <v>292</v>
      </c>
      <c r="E208" s="29">
        <v>2</v>
      </c>
      <c r="F208" s="9">
        <f t="shared" si="3"/>
        <v>200</v>
      </c>
      <c r="G208" s="14" t="s">
        <v>228</v>
      </c>
      <c r="H208" s="9" t="s">
        <v>228</v>
      </c>
      <c r="I208" s="29" t="s">
        <v>12</v>
      </c>
      <c r="J208" s="14">
        <v>36</v>
      </c>
      <c r="K208" s="14" t="s">
        <v>15</v>
      </c>
      <c r="L208" s="14">
        <v>6202091402</v>
      </c>
      <c r="M208" s="14">
        <v>202393280568</v>
      </c>
    </row>
    <row r="209" spans="2:13">
      <c r="B209" s="9">
        <v>206</v>
      </c>
      <c r="C209" s="31" t="s">
        <v>414</v>
      </c>
      <c r="D209" s="32" t="s">
        <v>415</v>
      </c>
      <c r="E209" s="29">
        <v>2</v>
      </c>
      <c r="F209" s="9">
        <f t="shared" si="3"/>
        <v>200</v>
      </c>
      <c r="G209" s="14" t="s">
        <v>228</v>
      </c>
      <c r="H209" s="9" t="s">
        <v>228</v>
      </c>
      <c r="I209" s="29" t="s">
        <v>12</v>
      </c>
      <c r="J209" s="14">
        <v>22</v>
      </c>
      <c r="K209" s="14" t="s">
        <v>15</v>
      </c>
      <c r="L209" s="14">
        <v>7488151880</v>
      </c>
      <c r="M209" s="14">
        <v>463825929846</v>
      </c>
    </row>
    <row r="210" spans="2:13">
      <c r="B210" s="9">
        <v>207</v>
      </c>
      <c r="C210" s="31" t="s">
        <v>416</v>
      </c>
      <c r="D210" s="32" t="s">
        <v>417</v>
      </c>
      <c r="E210" s="29">
        <v>1</v>
      </c>
      <c r="F210" s="9">
        <f t="shared" si="3"/>
        <v>100</v>
      </c>
      <c r="G210" s="14" t="s">
        <v>228</v>
      </c>
      <c r="H210" s="9" t="s">
        <v>228</v>
      </c>
      <c r="I210" s="29" t="s">
        <v>12</v>
      </c>
      <c r="J210" s="14">
        <v>44</v>
      </c>
      <c r="K210" s="14" t="s">
        <v>14</v>
      </c>
      <c r="L210" s="14">
        <v>6205283605</v>
      </c>
      <c r="M210" s="14">
        <v>582391025244</v>
      </c>
    </row>
    <row r="211" spans="2:13">
      <c r="B211" s="9">
        <v>208</v>
      </c>
      <c r="C211" s="31" t="s">
        <v>418</v>
      </c>
      <c r="D211" s="32" t="s">
        <v>419</v>
      </c>
      <c r="E211" s="29">
        <v>2</v>
      </c>
      <c r="F211" s="9">
        <f t="shared" si="3"/>
        <v>200</v>
      </c>
      <c r="G211" s="14" t="s">
        <v>228</v>
      </c>
      <c r="H211" s="9" t="s">
        <v>228</v>
      </c>
      <c r="I211" s="29" t="s">
        <v>12</v>
      </c>
      <c r="J211" s="14">
        <v>29</v>
      </c>
      <c r="K211" s="14" t="s">
        <v>14</v>
      </c>
      <c r="L211" s="14">
        <v>7260963372</v>
      </c>
      <c r="M211" s="14">
        <v>904179068698</v>
      </c>
    </row>
    <row r="212" spans="2:13">
      <c r="B212" s="9">
        <v>209</v>
      </c>
      <c r="C212" s="31" t="s">
        <v>420</v>
      </c>
      <c r="D212" s="32" t="s">
        <v>421</v>
      </c>
      <c r="E212" s="29">
        <v>2</v>
      </c>
      <c r="F212" s="9">
        <f t="shared" si="3"/>
        <v>200</v>
      </c>
      <c r="G212" s="14" t="s">
        <v>228</v>
      </c>
      <c r="H212" s="9" t="s">
        <v>228</v>
      </c>
      <c r="I212" s="29" t="s">
        <v>12</v>
      </c>
      <c r="J212" s="14">
        <v>30</v>
      </c>
      <c r="K212" s="14" t="s">
        <v>15</v>
      </c>
      <c r="L212" s="14">
        <v>8294719165</v>
      </c>
      <c r="M212" s="14">
        <v>703021472938</v>
      </c>
    </row>
    <row r="213" spans="2:13">
      <c r="B213" s="9">
        <v>210</v>
      </c>
      <c r="C213" s="31" t="s">
        <v>422</v>
      </c>
      <c r="D213" s="32" t="s">
        <v>423</v>
      </c>
      <c r="E213" s="29">
        <v>2</v>
      </c>
      <c r="F213" s="9">
        <f t="shared" si="3"/>
        <v>200</v>
      </c>
      <c r="G213" s="13" t="s">
        <v>1008</v>
      </c>
      <c r="H213" s="9" t="s">
        <v>228</v>
      </c>
      <c r="I213" s="29" t="s">
        <v>12</v>
      </c>
      <c r="J213" s="14">
        <v>29</v>
      </c>
      <c r="K213" s="14" t="s">
        <v>15</v>
      </c>
      <c r="L213" s="14">
        <v>6207738287</v>
      </c>
      <c r="M213" s="14">
        <v>353156763170</v>
      </c>
    </row>
    <row r="214" spans="2:13" ht="17.25" customHeight="1">
      <c r="B214" s="9">
        <v>211</v>
      </c>
      <c r="C214" s="31" t="s">
        <v>423</v>
      </c>
      <c r="D214" s="32" t="s">
        <v>424</v>
      </c>
      <c r="E214" s="29">
        <v>2</v>
      </c>
      <c r="F214" s="9">
        <f t="shared" si="3"/>
        <v>200</v>
      </c>
      <c r="G214" s="14" t="s">
        <v>228</v>
      </c>
      <c r="H214" s="9" t="s">
        <v>228</v>
      </c>
      <c r="I214" s="29" t="s">
        <v>12</v>
      </c>
      <c r="J214" s="14">
        <v>52</v>
      </c>
      <c r="K214" s="14" t="s">
        <v>15</v>
      </c>
      <c r="L214" s="14">
        <v>6207738287</v>
      </c>
      <c r="M214" s="14">
        <v>670667744370</v>
      </c>
    </row>
    <row r="215" spans="2:13">
      <c r="B215" s="9">
        <v>212</v>
      </c>
      <c r="C215" s="31" t="s">
        <v>425</v>
      </c>
      <c r="D215" s="32" t="s">
        <v>426</v>
      </c>
      <c r="E215" s="29">
        <v>2</v>
      </c>
      <c r="F215" s="9">
        <f t="shared" si="3"/>
        <v>200</v>
      </c>
      <c r="G215" s="14" t="s">
        <v>228</v>
      </c>
      <c r="H215" s="9" t="s">
        <v>228</v>
      </c>
      <c r="I215" s="29" t="s">
        <v>12</v>
      </c>
      <c r="J215" s="14">
        <v>28</v>
      </c>
      <c r="K215" s="14" t="s">
        <v>14</v>
      </c>
      <c r="L215" s="14">
        <v>7033514442</v>
      </c>
      <c r="M215" s="14">
        <v>557120181754</v>
      </c>
    </row>
    <row r="216" spans="2:13">
      <c r="B216" s="9">
        <v>213</v>
      </c>
      <c r="C216" s="31" t="s">
        <v>427</v>
      </c>
      <c r="D216" s="32" t="s">
        <v>428</v>
      </c>
      <c r="E216" s="29">
        <v>2</v>
      </c>
      <c r="F216" s="9">
        <f t="shared" si="3"/>
        <v>200</v>
      </c>
      <c r="G216" s="14" t="s">
        <v>228</v>
      </c>
      <c r="H216" s="9" t="s">
        <v>228</v>
      </c>
      <c r="I216" s="29" t="s">
        <v>12</v>
      </c>
      <c r="J216" s="14">
        <v>39</v>
      </c>
      <c r="K216" s="29" t="s">
        <v>14</v>
      </c>
      <c r="L216" s="14">
        <v>8252217575</v>
      </c>
      <c r="M216" s="14">
        <v>465695556601</v>
      </c>
    </row>
    <row r="217" spans="2:13">
      <c r="B217" s="9">
        <v>214</v>
      </c>
      <c r="C217" s="31" t="s">
        <v>429</v>
      </c>
      <c r="D217" s="32" t="s">
        <v>299</v>
      </c>
      <c r="E217" s="29">
        <v>2</v>
      </c>
      <c r="F217" s="9">
        <f t="shared" si="3"/>
        <v>200</v>
      </c>
      <c r="G217" s="14" t="s">
        <v>228</v>
      </c>
      <c r="H217" s="9" t="s">
        <v>228</v>
      </c>
      <c r="I217" s="29" t="s">
        <v>12</v>
      </c>
      <c r="J217" s="14">
        <v>34</v>
      </c>
      <c r="K217" s="29" t="s">
        <v>15</v>
      </c>
      <c r="L217" s="14">
        <v>8114572771</v>
      </c>
      <c r="M217" s="14">
        <v>749197151010</v>
      </c>
    </row>
    <row r="218" spans="2:13">
      <c r="B218" s="9">
        <v>215</v>
      </c>
      <c r="C218" s="31" t="s">
        <v>430</v>
      </c>
      <c r="D218" s="32" t="s">
        <v>431</v>
      </c>
      <c r="E218" s="29">
        <v>2</v>
      </c>
      <c r="F218" s="9">
        <f t="shared" si="3"/>
        <v>200</v>
      </c>
      <c r="G218" s="14" t="s">
        <v>228</v>
      </c>
      <c r="H218" s="9" t="s">
        <v>228</v>
      </c>
      <c r="I218" s="29" t="s">
        <v>12</v>
      </c>
      <c r="J218" s="14">
        <v>28</v>
      </c>
      <c r="K218" s="29" t="s">
        <v>15</v>
      </c>
      <c r="L218" s="14">
        <v>7634805326</v>
      </c>
      <c r="M218" s="14">
        <v>813799169306</v>
      </c>
    </row>
    <row r="219" spans="2:13">
      <c r="B219" s="9">
        <v>216</v>
      </c>
      <c r="C219" s="31" t="s">
        <v>432</v>
      </c>
      <c r="D219" s="32" t="s">
        <v>433</v>
      </c>
      <c r="E219" s="29">
        <v>2</v>
      </c>
      <c r="F219" s="9">
        <f t="shared" si="3"/>
        <v>200</v>
      </c>
      <c r="G219" s="14" t="s">
        <v>228</v>
      </c>
      <c r="H219" s="9" t="s">
        <v>228</v>
      </c>
      <c r="I219" s="29" t="s">
        <v>12</v>
      </c>
      <c r="J219" s="14">
        <v>30</v>
      </c>
      <c r="K219" s="29" t="s">
        <v>15</v>
      </c>
      <c r="L219" s="14">
        <v>9199576925</v>
      </c>
      <c r="M219" s="14">
        <v>930269768825</v>
      </c>
    </row>
    <row r="220" spans="2:13">
      <c r="B220" s="9">
        <v>217</v>
      </c>
      <c r="C220" s="31" t="s">
        <v>434</v>
      </c>
      <c r="D220" s="32" t="s">
        <v>435</v>
      </c>
      <c r="E220" s="29">
        <v>2</v>
      </c>
      <c r="F220" s="9">
        <f t="shared" si="3"/>
        <v>200</v>
      </c>
      <c r="G220" s="14" t="s">
        <v>228</v>
      </c>
      <c r="H220" s="9" t="s">
        <v>228</v>
      </c>
      <c r="I220" s="29" t="s">
        <v>12</v>
      </c>
      <c r="J220" s="14">
        <v>47</v>
      </c>
      <c r="K220" s="29" t="s">
        <v>15</v>
      </c>
      <c r="L220" s="14">
        <v>9334512357</v>
      </c>
      <c r="M220" s="14">
        <v>919056839762</v>
      </c>
    </row>
    <row r="221" spans="2:13">
      <c r="B221" s="9">
        <v>218</v>
      </c>
      <c r="C221" s="31" t="s">
        <v>436</v>
      </c>
      <c r="D221" s="32" t="s">
        <v>437</v>
      </c>
      <c r="E221" s="29">
        <v>2</v>
      </c>
      <c r="F221" s="9">
        <f t="shared" si="3"/>
        <v>200</v>
      </c>
      <c r="G221" s="14" t="s">
        <v>228</v>
      </c>
      <c r="H221" s="9" t="s">
        <v>228</v>
      </c>
      <c r="I221" s="29" t="s">
        <v>47</v>
      </c>
      <c r="J221" s="14">
        <v>37</v>
      </c>
      <c r="K221" s="29" t="s">
        <v>15</v>
      </c>
      <c r="L221" s="14">
        <v>8757462427</v>
      </c>
      <c r="M221" s="14">
        <v>468065585113</v>
      </c>
    </row>
    <row r="222" spans="2:13">
      <c r="B222" s="9">
        <v>219</v>
      </c>
      <c r="C222" s="31" t="s">
        <v>438</v>
      </c>
      <c r="D222" s="32" t="s">
        <v>439</v>
      </c>
      <c r="E222" s="29">
        <v>1</v>
      </c>
      <c r="F222" s="9">
        <f t="shared" si="3"/>
        <v>100</v>
      </c>
      <c r="G222" s="14" t="s">
        <v>228</v>
      </c>
      <c r="H222" s="9" t="s">
        <v>228</v>
      </c>
      <c r="I222" s="29" t="s">
        <v>47</v>
      </c>
      <c r="J222" s="14">
        <v>22</v>
      </c>
      <c r="K222" s="29" t="s">
        <v>15</v>
      </c>
      <c r="L222" s="14">
        <v>7667559584</v>
      </c>
      <c r="M222" s="14">
        <v>380568356725</v>
      </c>
    </row>
    <row r="223" spans="2:13">
      <c r="B223" s="9">
        <v>220</v>
      </c>
      <c r="C223" s="31" t="s">
        <v>440</v>
      </c>
      <c r="D223" s="32" t="s">
        <v>441</v>
      </c>
      <c r="E223" s="29">
        <v>2</v>
      </c>
      <c r="F223" s="9">
        <f t="shared" si="3"/>
        <v>200</v>
      </c>
      <c r="G223" s="14" t="s">
        <v>442</v>
      </c>
      <c r="H223" s="9" t="s">
        <v>228</v>
      </c>
      <c r="I223" s="29" t="s">
        <v>13</v>
      </c>
      <c r="J223" s="14">
        <v>39</v>
      </c>
      <c r="K223" s="29" t="s">
        <v>15</v>
      </c>
      <c r="L223" s="14">
        <v>7739605356</v>
      </c>
      <c r="M223" s="14">
        <v>572866551869</v>
      </c>
    </row>
    <row r="224" spans="2:13">
      <c r="B224" s="9">
        <v>221</v>
      </c>
      <c r="C224" s="31" t="s">
        <v>443</v>
      </c>
      <c r="D224" s="32" t="s">
        <v>444</v>
      </c>
      <c r="E224" s="29">
        <v>2</v>
      </c>
      <c r="F224" s="9">
        <f t="shared" si="3"/>
        <v>200</v>
      </c>
      <c r="G224" s="14" t="s">
        <v>228</v>
      </c>
      <c r="H224" s="9" t="s">
        <v>228</v>
      </c>
      <c r="I224" s="29" t="s">
        <v>47</v>
      </c>
      <c r="J224" s="14">
        <v>39</v>
      </c>
      <c r="K224" s="29" t="s">
        <v>15</v>
      </c>
      <c r="L224" s="14">
        <v>8521142587</v>
      </c>
      <c r="M224" s="14">
        <v>753190952363</v>
      </c>
    </row>
    <row r="225" spans="2:13">
      <c r="B225" s="9">
        <v>222</v>
      </c>
      <c r="C225" s="31" t="s">
        <v>445</v>
      </c>
      <c r="D225" s="32" t="s">
        <v>446</v>
      </c>
      <c r="E225" s="29">
        <v>2</v>
      </c>
      <c r="F225" s="9">
        <f t="shared" si="3"/>
        <v>200</v>
      </c>
      <c r="G225" s="14" t="s">
        <v>228</v>
      </c>
      <c r="H225" s="9" t="s">
        <v>228</v>
      </c>
      <c r="I225" s="29" t="s">
        <v>12</v>
      </c>
      <c r="J225" s="14">
        <v>36</v>
      </c>
      <c r="K225" s="29" t="s">
        <v>15</v>
      </c>
      <c r="L225" s="14">
        <v>6202587542</v>
      </c>
      <c r="M225" s="14">
        <v>831238090349</v>
      </c>
    </row>
    <row r="226" spans="2:13">
      <c r="B226" s="9">
        <v>223</v>
      </c>
      <c r="C226" s="31" t="s">
        <v>447</v>
      </c>
      <c r="D226" s="32" t="s">
        <v>448</v>
      </c>
      <c r="E226" s="29">
        <v>2</v>
      </c>
      <c r="F226" s="9">
        <f t="shared" si="3"/>
        <v>200</v>
      </c>
      <c r="G226" s="14" t="s">
        <v>228</v>
      </c>
      <c r="H226" s="9" t="s">
        <v>228</v>
      </c>
      <c r="I226" s="29" t="s">
        <v>12</v>
      </c>
      <c r="J226" s="14">
        <v>47</v>
      </c>
      <c r="K226" s="29" t="s">
        <v>14</v>
      </c>
      <c r="L226" s="14">
        <v>6204047455</v>
      </c>
      <c r="M226" s="14">
        <v>857279987802</v>
      </c>
    </row>
    <row r="227" spans="2:13">
      <c r="B227" s="9">
        <v>224</v>
      </c>
      <c r="C227" s="31" t="s">
        <v>449</v>
      </c>
      <c r="D227" s="32" t="s">
        <v>450</v>
      </c>
      <c r="E227" s="29">
        <v>2</v>
      </c>
      <c r="F227" s="9">
        <f t="shared" si="3"/>
        <v>200</v>
      </c>
      <c r="G227" s="14" t="s">
        <v>228</v>
      </c>
      <c r="H227" s="9" t="s">
        <v>228</v>
      </c>
      <c r="I227" s="29" t="s">
        <v>12</v>
      </c>
      <c r="J227" s="14">
        <v>40</v>
      </c>
      <c r="K227" s="29" t="s">
        <v>15</v>
      </c>
      <c r="L227" s="14">
        <v>9304405416</v>
      </c>
      <c r="M227" s="14">
        <v>661177365825</v>
      </c>
    </row>
    <row r="228" spans="2:13">
      <c r="B228" s="9">
        <v>225</v>
      </c>
      <c r="C228" s="31" t="s">
        <v>451</v>
      </c>
      <c r="D228" s="32" t="s">
        <v>452</v>
      </c>
      <c r="E228" s="29">
        <v>2</v>
      </c>
      <c r="F228" s="9">
        <f t="shared" si="3"/>
        <v>200</v>
      </c>
      <c r="G228" s="14" t="s">
        <v>228</v>
      </c>
      <c r="H228" s="9" t="s">
        <v>228</v>
      </c>
      <c r="I228" s="29" t="s">
        <v>12</v>
      </c>
      <c r="J228" s="14">
        <v>59</v>
      </c>
      <c r="K228" s="29" t="s">
        <v>15</v>
      </c>
      <c r="L228" s="14">
        <v>6200756514</v>
      </c>
      <c r="M228" s="14">
        <v>672267511439</v>
      </c>
    </row>
    <row r="229" spans="2:13">
      <c r="B229" s="9">
        <v>226</v>
      </c>
      <c r="C229" s="31" t="s">
        <v>453</v>
      </c>
      <c r="D229" s="32" t="s">
        <v>19</v>
      </c>
      <c r="E229" s="29">
        <v>2</v>
      </c>
      <c r="F229" s="9">
        <f t="shared" si="3"/>
        <v>200</v>
      </c>
      <c r="G229" s="14" t="s">
        <v>228</v>
      </c>
      <c r="H229" s="9" t="s">
        <v>228</v>
      </c>
      <c r="I229" s="29" t="s">
        <v>13</v>
      </c>
      <c r="J229" s="14">
        <v>25</v>
      </c>
      <c r="K229" s="29" t="s">
        <v>15</v>
      </c>
      <c r="L229" s="14">
        <v>8292781572</v>
      </c>
      <c r="M229" s="14">
        <v>381639176263</v>
      </c>
    </row>
    <row r="230" spans="2:13">
      <c r="B230" s="9">
        <v>227</v>
      </c>
      <c r="C230" s="31" t="s">
        <v>454</v>
      </c>
      <c r="D230" s="32" t="s">
        <v>455</v>
      </c>
      <c r="E230" s="29">
        <v>2</v>
      </c>
      <c r="F230" s="9">
        <f t="shared" si="3"/>
        <v>200</v>
      </c>
      <c r="G230" s="13" t="s">
        <v>1008</v>
      </c>
      <c r="H230" s="9" t="s">
        <v>228</v>
      </c>
      <c r="I230" s="29" t="s">
        <v>12</v>
      </c>
      <c r="J230" s="14">
        <v>44</v>
      </c>
      <c r="K230" s="29" t="s">
        <v>15</v>
      </c>
      <c r="L230" s="14">
        <v>7250215602</v>
      </c>
      <c r="M230" s="14">
        <v>829133642103</v>
      </c>
    </row>
    <row r="231" spans="2:13">
      <c r="B231" s="9">
        <v>228</v>
      </c>
      <c r="C231" s="31" t="s">
        <v>456</v>
      </c>
      <c r="D231" s="32" t="s">
        <v>457</v>
      </c>
      <c r="E231" s="29">
        <v>2</v>
      </c>
      <c r="F231" s="9">
        <f t="shared" si="3"/>
        <v>200</v>
      </c>
      <c r="G231" s="14" t="s">
        <v>442</v>
      </c>
      <c r="H231" s="9" t="s">
        <v>228</v>
      </c>
      <c r="I231" s="29" t="s">
        <v>12</v>
      </c>
      <c r="J231" s="14">
        <v>31</v>
      </c>
      <c r="K231" s="29" t="s">
        <v>15</v>
      </c>
      <c r="L231" s="14">
        <v>9955112537</v>
      </c>
      <c r="M231" s="14">
        <v>408609646600</v>
      </c>
    </row>
    <row r="232" spans="2:13">
      <c r="B232" s="9">
        <v>229</v>
      </c>
      <c r="C232" s="31" t="s">
        <v>458</v>
      </c>
      <c r="D232" s="32" t="s">
        <v>459</v>
      </c>
      <c r="E232" s="29">
        <v>2</v>
      </c>
      <c r="F232" s="9">
        <f t="shared" si="3"/>
        <v>200</v>
      </c>
      <c r="G232" s="14" t="s">
        <v>1006</v>
      </c>
      <c r="H232" s="9" t="s">
        <v>30</v>
      </c>
      <c r="I232" s="29" t="s">
        <v>13</v>
      </c>
      <c r="J232" s="14">
        <v>32</v>
      </c>
      <c r="K232" s="29" t="s">
        <v>14</v>
      </c>
      <c r="L232" s="14">
        <v>9304711719</v>
      </c>
      <c r="M232" s="14">
        <v>687020858050</v>
      </c>
    </row>
    <row r="233" spans="2:13">
      <c r="B233" s="9">
        <v>230</v>
      </c>
      <c r="C233" s="31" t="s">
        <v>460</v>
      </c>
      <c r="D233" s="32" t="s">
        <v>461</v>
      </c>
      <c r="E233" s="29">
        <v>2</v>
      </c>
      <c r="F233" s="9">
        <f t="shared" si="3"/>
        <v>200</v>
      </c>
      <c r="G233" s="13" t="s">
        <v>1008</v>
      </c>
      <c r="H233" s="9" t="s">
        <v>228</v>
      </c>
      <c r="I233" s="29" t="s">
        <v>13</v>
      </c>
      <c r="J233" s="14">
        <v>52</v>
      </c>
      <c r="K233" s="29" t="s">
        <v>15</v>
      </c>
      <c r="L233" s="14">
        <v>7481773163</v>
      </c>
      <c r="M233" s="14">
        <v>343274545382</v>
      </c>
    </row>
    <row r="234" spans="2:13">
      <c r="B234" s="9">
        <v>231</v>
      </c>
      <c r="C234" s="31" t="s">
        <v>462</v>
      </c>
      <c r="D234" s="32" t="s">
        <v>463</v>
      </c>
      <c r="E234" s="29">
        <v>2</v>
      </c>
      <c r="F234" s="9">
        <f t="shared" si="3"/>
        <v>200</v>
      </c>
      <c r="G234" s="14" t="s">
        <v>228</v>
      </c>
      <c r="H234" s="9" t="s">
        <v>228</v>
      </c>
      <c r="I234" s="29" t="s">
        <v>12</v>
      </c>
      <c r="J234" s="14">
        <v>20</v>
      </c>
      <c r="K234" s="29" t="s">
        <v>14</v>
      </c>
      <c r="L234" s="14">
        <v>6204946191</v>
      </c>
      <c r="M234" s="14">
        <v>427561794058</v>
      </c>
    </row>
    <row r="235" spans="2:13">
      <c r="B235" s="9">
        <v>232</v>
      </c>
      <c r="C235" s="31" t="s">
        <v>464</v>
      </c>
      <c r="D235" s="32" t="s">
        <v>465</v>
      </c>
      <c r="E235" s="29">
        <v>2</v>
      </c>
      <c r="F235" s="9">
        <f t="shared" si="3"/>
        <v>200</v>
      </c>
      <c r="G235" s="14" t="s">
        <v>228</v>
      </c>
      <c r="H235" s="9" t="s">
        <v>228</v>
      </c>
      <c r="I235" s="29" t="s">
        <v>12</v>
      </c>
      <c r="J235" s="14">
        <v>74</v>
      </c>
      <c r="K235" s="29" t="s">
        <v>15</v>
      </c>
      <c r="L235" s="14">
        <v>9801614931</v>
      </c>
      <c r="M235" s="14">
        <v>960599666069</v>
      </c>
    </row>
    <row r="236" spans="2:13">
      <c r="B236" s="9">
        <v>233</v>
      </c>
      <c r="C236" s="31" t="s">
        <v>466</v>
      </c>
      <c r="D236" s="32" t="s">
        <v>467</v>
      </c>
      <c r="E236" s="29">
        <v>2</v>
      </c>
      <c r="F236" s="9">
        <f t="shared" si="3"/>
        <v>200</v>
      </c>
      <c r="G236" s="13" t="s">
        <v>1008</v>
      </c>
      <c r="H236" s="9" t="s">
        <v>228</v>
      </c>
      <c r="I236" s="29" t="s">
        <v>12</v>
      </c>
      <c r="J236" s="14">
        <v>35</v>
      </c>
      <c r="K236" s="29" t="s">
        <v>15</v>
      </c>
      <c r="L236" s="14">
        <v>7061707421</v>
      </c>
      <c r="M236" s="14">
        <v>211673407621</v>
      </c>
    </row>
    <row r="237" spans="2:13">
      <c r="B237" s="9">
        <v>234</v>
      </c>
      <c r="C237" s="31" t="s">
        <v>468</v>
      </c>
      <c r="D237" s="32" t="s">
        <v>469</v>
      </c>
      <c r="E237" s="29">
        <v>2</v>
      </c>
      <c r="F237" s="9">
        <f t="shared" si="3"/>
        <v>200</v>
      </c>
      <c r="G237" s="14" t="s">
        <v>228</v>
      </c>
      <c r="H237" s="9" t="s">
        <v>228</v>
      </c>
      <c r="I237" s="29" t="s">
        <v>13</v>
      </c>
      <c r="J237" s="14">
        <v>59</v>
      </c>
      <c r="K237" s="29" t="s">
        <v>15</v>
      </c>
      <c r="L237" s="14">
        <v>8789852864</v>
      </c>
      <c r="M237" s="14">
        <v>268872506989</v>
      </c>
    </row>
    <row r="238" spans="2:13">
      <c r="B238" s="9">
        <v>235</v>
      </c>
      <c r="C238" s="31" t="s">
        <v>470</v>
      </c>
      <c r="D238" s="32" t="s">
        <v>471</v>
      </c>
      <c r="E238" s="29">
        <v>2</v>
      </c>
      <c r="F238" s="9">
        <f t="shared" si="3"/>
        <v>200</v>
      </c>
      <c r="G238" s="13" t="s">
        <v>1008</v>
      </c>
      <c r="H238" s="9" t="s">
        <v>228</v>
      </c>
      <c r="I238" s="29" t="s">
        <v>12</v>
      </c>
      <c r="J238" s="14">
        <v>37</v>
      </c>
      <c r="K238" s="29" t="s">
        <v>15</v>
      </c>
      <c r="L238" s="14">
        <v>8797708600</v>
      </c>
      <c r="M238" s="14">
        <v>527565730642</v>
      </c>
    </row>
    <row r="239" spans="2:13">
      <c r="B239" s="9">
        <v>236</v>
      </c>
      <c r="C239" s="31" t="s">
        <v>472</v>
      </c>
      <c r="D239" s="32" t="s">
        <v>473</v>
      </c>
      <c r="E239" s="29">
        <v>2</v>
      </c>
      <c r="F239" s="9">
        <f t="shared" si="3"/>
        <v>200</v>
      </c>
      <c r="G239" s="14" t="s">
        <v>228</v>
      </c>
      <c r="H239" s="9" t="s">
        <v>228</v>
      </c>
      <c r="I239" s="29" t="s">
        <v>12</v>
      </c>
      <c r="J239" s="14">
        <v>39</v>
      </c>
      <c r="K239" s="29" t="s">
        <v>14</v>
      </c>
      <c r="L239" s="14">
        <v>9142426230</v>
      </c>
      <c r="M239" s="14">
        <v>836284386218</v>
      </c>
    </row>
    <row r="240" spans="2:13">
      <c r="B240" s="9">
        <v>237</v>
      </c>
      <c r="C240" s="31" t="s">
        <v>474</v>
      </c>
      <c r="D240" s="32" t="s">
        <v>475</v>
      </c>
      <c r="E240" s="29">
        <v>2</v>
      </c>
      <c r="F240" s="9">
        <f t="shared" si="3"/>
        <v>200</v>
      </c>
      <c r="G240" s="14" t="s">
        <v>228</v>
      </c>
      <c r="H240" s="9" t="s">
        <v>228</v>
      </c>
      <c r="I240" s="29" t="s">
        <v>12</v>
      </c>
      <c r="J240" s="14">
        <v>46</v>
      </c>
      <c r="K240" s="29" t="s">
        <v>15</v>
      </c>
      <c r="L240" s="14">
        <v>8434768847</v>
      </c>
      <c r="M240" s="14">
        <v>201409953186</v>
      </c>
    </row>
    <row r="241" spans="2:13">
      <c r="B241" s="9">
        <v>238</v>
      </c>
      <c r="C241" s="31" t="s">
        <v>476</v>
      </c>
      <c r="D241" s="32" t="s">
        <v>477</v>
      </c>
      <c r="E241" s="29">
        <v>2</v>
      </c>
      <c r="F241" s="9">
        <f t="shared" si="3"/>
        <v>200</v>
      </c>
      <c r="G241" s="14" t="s">
        <v>228</v>
      </c>
      <c r="H241" s="9" t="s">
        <v>228</v>
      </c>
      <c r="I241" s="29" t="s">
        <v>12</v>
      </c>
      <c r="J241" s="14">
        <v>37</v>
      </c>
      <c r="K241" s="29" t="s">
        <v>14</v>
      </c>
      <c r="L241" s="14">
        <v>6204486600</v>
      </c>
      <c r="M241" s="14">
        <v>587084455635</v>
      </c>
    </row>
    <row r="242" spans="2:13">
      <c r="B242" s="9">
        <v>239</v>
      </c>
      <c r="C242" s="31" t="s">
        <v>478</v>
      </c>
      <c r="D242" s="32" t="s">
        <v>479</v>
      </c>
      <c r="E242" s="29">
        <v>2</v>
      </c>
      <c r="F242" s="9">
        <f t="shared" si="3"/>
        <v>200</v>
      </c>
      <c r="G242" s="14" t="s">
        <v>228</v>
      </c>
      <c r="H242" s="9" t="s">
        <v>228</v>
      </c>
      <c r="I242" s="29" t="s">
        <v>12</v>
      </c>
      <c r="J242" s="14">
        <v>59</v>
      </c>
      <c r="K242" s="29" t="s">
        <v>15</v>
      </c>
      <c r="L242" s="14">
        <v>7091489224</v>
      </c>
      <c r="M242" s="14">
        <v>294367064347</v>
      </c>
    </row>
    <row r="243" spans="2:13">
      <c r="B243" s="9">
        <v>240</v>
      </c>
      <c r="C243" s="31" t="s">
        <v>420</v>
      </c>
      <c r="D243" s="32" t="s">
        <v>479</v>
      </c>
      <c r="E243" s="29">
        <v>2</v>
      </c>
      <c r="F243" s="9">
        <f t="shared" si="3"/>
        <v>200</v>
      </c>
      <c r="G243" s="14" t="s">
        <v>228</v>
      </c>
      <c r="H243" s="9" t="s">
        <v>228</v>
      </c>
      <c r="I243" s="29" t="s">
        <v>12</v>
      </c>
      <c r="J243" s="14">
        <v>39</v>
      </c>
      <c r="K243" s="29" t="s">
        <v>15</v>
      </c>
      <c r="L243" s="14">
        <v>8340608199</v>
      </c>
      <c r="M243" s="14">
        <v>726050870160</v>
      </c>
    </row>
    <row r="244" spans="2:13">
      <c r="B244" s="9">
        <v>241</v>
      </c>
      <c r="C244" s="31" t="s">
        <v>480</v>
      </c>
      <c r="D244" s="32" t="s">
        <v>452</v>
      </c>
      <c r="E244" s="29">
        <v>2</v>
      </c>
      <c r="F244" s="9">
        <f t="shared" si="3"/>
        <v>200</v>
      </c>
      <c r="G244" s="14" t="s">
        <v>228</v>
      </c>
      <c r="H244" s="9" t="s">
        <v>228</v>
      </c>
      <c r="I244" s="29" t="s">
        <v>12</v>
      </c>
      <c r="J244" s="14">
        <v>43</v>
      </c>
      <c r="K244" s="29" t="s">
        <v>15</v>
      </c>
      <c r="L244" s="14">
        <v>8787656850</v>
      </c>
      <c r="M244" s="14">
        <v>297314428186</v>
      </c>
    </row>
    <row r="245" spans="2:13">
      <c r="B245" s="9">
        <v>242</v>
      </c>
      <c r="C245" s="31" t="s">
        <v>481</v>
      </c>
      <c r="D245" s="32" t="s">
        <v>482</v>
      </c>
      <c r="E245" s="29">
        <v>2</v>
      </c>
      <c r="F245" s="9">
        <f t="shared" si="3"/>
        <v>200</v>
      </c>
      <c r="G245" s="13" t="s">
        <v>1008</v>
      </c>
      <c r="H245" s="9" t="s">
        <v>228</v>
      </c>
      <c r="I245" s="29" t="s">
        <v>12</v>
      </c>
      <c r="J245" s="14">
        <v>38</v>
      </c>
      <c r="K245" s="29" t="s">
        <v>14</v>
      </c>
      <c r="L245" s="14">
        <v>7766917190</v>
      </c>
      <c r="M245" s="14">
        <v>223122936975</v>
      </c>
    </row>
    <row r="246" spans="2:13">
      <c r="B246" s="9">
        <v>243</v>
      </c>
      <c r="C246" s="31" t="s">
        <v>483</v>
      </c>
      <c r="D246" s="32" t="s">
        <v>452</v>
      </c>
      <c r="E246" s="29">
        <v>2</v>
      </c>
      <c r="F246" s="9">
        <f t="shared" si="3"/>
        <v>200</v>
      </c>
      <c r="G246" s="14" t="s">
        <v>228</v>
      </c>
      <c r="H246" s="9" t="s">
        <v>228</v>
      </c>
      <c r="I246" s="29" t="s">
        <v>12</v>
      </c>
      <c r="J246" s="14">
        <v>35</v>
      </c>
      <c r="K246" s="29" t="s">
        <v>15</v>
      </c>
      <c r="L246" s="14">
        <v>6200746514</v>
      </c>
      <c r="M246" s="14">
        <v>516906137953</v>
      </c>
    </row>
    <row r="247" spans="2:13">
      <c r="B247" s="9">
        <v>244</v>
      </c>
      <c r="C247" s="31" t="s">
        <v>484</v>
      </c>
      <c r="D247" s="32" t="s">
        <v>485</v>
      </c>
      <c r="E247" s="29">
        <v>2</v>
      </c>
      <c r="F247" s="9">
        <f t="shared" si="3"/>
        <v>200</v>
      </c>
      <c r="G247" s="14" t="s">
        <v>320</v>
      </c>
      <c r="H247" s="9" t="s">
        <v>228</v>
      </c>
      <c r="I247" s="29" t="s">
        <v>12</v>
      </c>
      <c r="J247" s="14">
        <v>43</v>
      </c>
      <c r="K247" s="29" t="s">
        <v>14</v>
      </c>
      <c r="L247" s="14">
        <v>7735896201</v>
      </c>
      <c r="M247" s="14">
        <v>783250805160</v>
      </c>
    </row>
    <row r="248" spans="2:13">
      <c r="B248" s="9">
        <v>245</v>
      </c>
      <c r="C248" s="31" t="s">
        <v>486</v>
      </c>
      <c r="D248" s="32" t="s">
        <v>487</v>
      </c>
      <c r="E248" s="29">
        <v>2</v>
      </c>
      <c r="F248" s="9">
        <f t="shared" si="3"/>
        <v>200</v>
      </c>
      <c r="G248" s="13" t="s">
        <v>1008</v>
      </c>
      <c r="H248" s="9" t="s">
        <v>228</v>
      </c>
      <c r="I248" s="29" t="s">
        <v>12</v>
      </c>
      <c r="J248" s="14">
        <v>37</v>
      </c>
      <c r="K248" s="29" t="s">
        <v>15</v>
      </c>
      <c r="L248" s="14">
        <v>7367007945</v>
      </c>
      <c r="M248" s="14">
        <v>206888461123</v>
      </c>
    </row>
    <row r="249" spans="2:13">
      <c r="B249" s="9">
        <v>246</v>
      </c>
      <c r="C249" s="31" t="s">
        <v>488</v>
      </c>
      <c r="D249" s="32" t="s">
        <v>489</v>
      </c>
      <c r="E249" s="29">
        <v>2</v>
      </c>
      <c r="F249" s="9">
        <f t="shared" si="3"/>
        <v>200</v>
      </c>
      <c r="G249" s="14" t="s">
        <v>228</v>
      </c>
      <c r="H249" s="9" t="s">
        <v>228</v>
      </c>
      <c r="I249" s="29" t="s">
        <v>12</v>
      </c>
      <c r="J249" s="14">
        <v>28</v>
      </c>
      <c r="K249" s="29" t="s">
        <v>15</v>
      </c>
      <c r="L249" s="14">
        <v>7250292839</v>
      </c>
      <c r="M249" s="14">
        <v>732288752665</v>
      </c>
    </row>
    <row r="250" spans="2:13">
      <c r="B250" s="9">
        <v>247</v>
      </c>
      <c r="C250" s="31" t="s">
        <v>490</v>
      </c>
      <c r="D250" s="32" t="s">
        <v>491</v>
      </c>
      <c r="E250" s="29">
        <v>2</v>
      </c>
      <c r="F250" s="9">
        <f t="shared" si="3"/>
        <v>200</v>
      </c>
      <c r="G250" s="14" t="s">
        <v>228</v>
      </c>
      <c r="H250" s="9" t="s">
        <v>228</v>
      </c>
      <c r="I250" s="29" t="s">
        <v>12</v>
      </c>
      <c r="J250" s="14">
        <v>50</v>
      </c>
      <c r="K250" s="29" t="s">
        <v>15</v>
      </c>
      <c r="L250" s="14">
        <v>9142426230</v>
      </c>
      <c r="M250" s="14">
        <v>717054000212</v>
      </c>
    </row>
    <row r="251" spans="2:13">
      <c r="B251" s="9">
        <v>248</v>
      </c>
      <c r="C251" s="31" t="s">
        <v>492</v>
      </c>
      <c r="D251" s="32" t="s">
        <v>493</v>
      </c>
      <c r="E251" s="29">
        <v>2</v>
      </c>
      <c r="F251" s="9">
        <f t="shared" si="3"/>
        <v>200</v>
      </c>
      <c r="G251" s="14" t="s">
        <v>228</v>
      </c>
      <c r="H251" s="9" t="s">
        <v>228</v>
      </c>
      <c r="I251" s="29" t="s">
        <v>12</v>
      </c>
      <c r="J251" s="14">
        <v>47</v>
      </c>
      <c r="K251" s="29" t="s">
        <v>15</v>
      </c>
      <c r="L251" s="14">
        <v>9508636931</v>
      </c>
      <c r="M251" s="14">
        <v>785231997072</v>
      </c>
    </row>
    <row r="252" spans="2:13">
      <c r="B252" s="9">
        <v>249</v>
      </c>
      <c r="C252" s="31" t="s">
        <v>265</v>
      </c>
      <c r="D252" s="32" t="s">
        <v>494</v>
      </c>
      <c r="E252" s="29">
        <v>2</v>
      </c>
      <c r="F252" s="9">
        <f t="shared" si="3"/>
        <v>200</v>
      </c>
      <c r="G252" s="14" t="s">
        <v>228</v>
      </c>
      <c r="H252" s="9" t="s">
        <v>228</v>
      </c>
      <c r="I252" s="29" t="s">
        <v>12</v>
      </c>
      <c r="J252" s="14">
        <v>41</v>
      </c>
      <c r="K252" s="29" t="s">
        <v>15</v>
      </c>
      <c r="L252" s="14">
        <v>9661157292</v>
      </c>
      <c r="M252" s="14">
        <v>609592349742</v>
      </c>
    </row>
    <row r="253" spans="2:13">
      <c r="B253" s="9">
        <v>250</v>
      </c>
      <c r="C253" s="31" t="s">
        <v>495</v>
      </c>
      <c r="D253" s="32" t="s">
        <v>496</v>
      </c>
      <c r="E253" s="29">
        <v>2</v>
      </c>
      <c r="F253" s="9">
        <f t="shared" si="3"/>
        <v>200</v>
      </c>
      <c r="G253" s="13" t="s">
        <v>1008</v>
      </c>
      <c r="H253" s="9" t="s">
        <v>228</v>
      </c>
      <c r="I253" s="29" t="s">
        <v>12</v>
      </c>
      <c r="J253" s="14">
        <v>29</v>
      </c>
      <c r="K253" s="29" t="s">
        <v>15</v>
      </c>
      <c r="L253" s="14">
        <v>7645805340</v>
      </c>
      <c r="M253" s="14">
        <v>591310535465</v>
      </c>
    </row>
    <row r="254" spans="2:13">
      <c r="B254" s="9">
        <v>251</v>
      </c>
      <c r="C254" s="31" t="s">
        <v>497</v>
      </c>
      <c r="D254" s="32" t="s">
        <v>498</v>
      </c>
      <c r="E254" s="29">
        <v>2</v>
      </c>
      <c r="F254" s="9">
        <f t="shared" si="3"/>
        <v>200</v>
      </c>
      <c r="G254" s="14" t="s">
        <v>228</v>
      </c>
      <c r="H254" s="9" t="s">
        <v>228</v>
      </c>
      <c r="I254" s="29" t="s">
        <v>13</v>
      </c>
      <c r="J254" s="14">
        <v>61</v>
      </c>
      <c r="K254" s="29" t="s">
        <v>15</v>
      </c>
      <c r="L254" s="14">
        <v>6205962502</v>
      </c>
      <c r="M254" s="14">
        <v>553826676672</v>
      </c>
    </row>
    <row r="255" spans="2:13">
      <c r="B255" s="9">
        <v>252</v>
      </c>
      <c r="C255" s="31" t="s">
        <v>499</v>
      </c>
      <c r="D255" s="32" t="s">
        <v>500</v>
      </c>
      <c r="E255" s="29">
        <v>2</v>
      </c>
      <c r="F255" s="9">
        <f t="shared" si="3"/>
        <v>200</v>
      </c>
      <c r="G255" s="13" t="s">
        <v>1008</v>
      </c>
      <c r="H255" s="9" t="s">
        <v>228</v>
      </c>
      <c r="I255" s="29" t="s">
        <v>12</v>
      </c>
      <c r="J255" s="14">
        <v>39</v>
      </c>
      <c r="K255" s="29" t="s">
        <v>15</v>
      </c>
      <c r="L255" s="14">
        <v>7367007945</v>
      </c>
      <c r="M255" s="14">
        <v>220277397285</v>
      </c>
    </row>
    <row r="256" spans="2:13">
      <c r="B256" s="9">
        <v>253</v>
      </c>
      <c r="C256" s="18" t="s">
        <v>501</v>
      </c>
      <c r="D256" s="15" t="s">
        <v>502</v>
      </c>
      <c r="E256" s="29">
        <v>2</v>
      </c>
      <c r="F256" s="9">
        <f t="shared" si="3"/>
        <v>200</v>
      </c>
      <c r="G256" s="14" t="s">
        <v>228</v>
      </c>
      <c r="H256" s="9" t="s">
        <v>228</v>
      </c>
      <c r="I256" s="13" t="s">
        <v>12</v>
      </c>
      <c r="J256" s="14">
        <v>22</v>
      </c>
      <c r="K256" s="13" t="s">
        <v>15</v>
      </c>
      <c r="L256" s="14">
        <v>9162868822</v>
      </c>
      <c r="M256" s="14">
        <v>719621952927</v>
      </c>
    </row>
    <row r="257" spans="2:13">
      <c r="B257" s="9">
        <v>254</v>
      </c>
      <c r="C257" s="18" t="s">
        <v>503</v>
      </c>
      <c r="D257" s="15" t="s">
        <v>504</v>
      </c>
      <c r="E257" s="29">
        <v>2</v>
      </c>
      <c r="F257" s="9">
        <f t="shared" si="3"/>
        <v>200</v>
      </c>
      <c r="G257" s="14" t="s">
        <v>320</v>
      </c>
      <c r="H257" s="9" t="s">
        <v>228</v>
      </c>
      <c r="I257" s="13" t="s">
        <v>12</v>
      </c>
      <c r="J257" s="14">
        <v>41</v>
      </c>
      <c r="K257" s="13" t="s">
        <v>14</v>
      </c>
      <c r="L257" s="14">
        <v>9523662399</v>
      </c>
      <c r="M257" s="14">
        <v>419524341170</v>
      </c>
    </row>
    <row r="258" spans="2:13">
      <c r="B258" s="9">
        <v>255</v>
      </c>
      <c r="C258" s="18" t="s">
        <v>505</v>
      </c>
      <c r="D258" s="15" t="s">
        <v>506</v>
      </c>
      <c r="E258" s="29">
        <v>2</v>
      </c>
      <c r="F258" s="9">
        <f t="shared" si="3"/>
        <v>200</v>
      </c>
      <c r="G258" s="13" t="s">
        <v>1008</v>
      </c>
      <c r="H258" s="9" t="s">
        <v>228</v>
      </c>
      <c r="I258" s="13" t="s">
        <v>12</v>
      </c>
      <c r="J258" s="14">
        <v>40</v>
      </c>
      <c r="K258" s="13" t="s">
        <v>15</v>
      </c>
      <c r="L258" s="14">
        <v>9102008045</v>
      </c>
      <c r="M258" s="14">
        <v>883132796915</v>
      </c>
    </row>
    <row r="259" spans="2:13" ht="16.5" customHeight="1">
      <c r="B259" s="9">
        <v>256</v>
      </c>
      <c r="C259" s="18" t="s">
        <v>338</v>
      </c>
      <c r="D259" s="15" t="s">
        <v>253</v>
      </c>
      <c r="E259" s="29">
        <v>2</v>
      </c>
      <c r="F259" s="9">
        <f t="shared" si="3"/>
        <v>200</v>
      </c>
      <c r="G259" s="13" t="s">
        <v>1008</v>
      </c>
      <c r="H259" s="9" t="s">
        <v>228</v>
      </c>
      <c r="I259" s="13" t="s">
        <v>12</v>
      </c>
      <c r="J259" s="14">
        <v>35</v>
      </c>
      <c r="K259" s="13" t="s">
        <v>15</v>
      </c>
      <c r="L259" s="14">
        <v>9102008045</v>
      </c>
      <c r="M259" s="14">
        <v>311485747609</v>
      </c>
    </row>
    <row r="260" spans="2:13">
      <c r="B260" s="9">
        <v>257</v>
      </c>
      <c r="C260" s="18" t="s">
        <v>507</v>
      </c>
      <c r="D260" s="15" t="s">
        <v>508</v>
      </c>
      <c r="E260" s="29">
        <v>2</v>
      </c>
      <c r="F260" s="9">
        <f t="shared" si="3"/>
        <v>200</v>
      </c>
      <c r="G260" s="14" t="s">
        <v>228</v>
      </c>
      <c r="H260" s="9" t="s">
        <v>228</v>
      </c>
      <c r="I260" s="13" t="s">
        <v>12</v>
      </c>
      <c r="J260" s="14">
        <v>25</v>
      </c>
      <c r="K260" s="13" t="s">
        <v>15</v>
      </c>
      <c r="L260" s="14">
        <v>9608272204</v>
      </c>
      <c r="M260" s="14">
        <v>906115237521</v>
      </c>
    </row>
    <row r="261" spans="2:13">
      <c r="B261" s="9">
        <v>258</v>
      </c>
      <c r="C261" s="18" t="s">
        <v>509</v>
      </c>
      <c r="D261" s="15" t="s">
        <v>510</v>
      </c>
      <c r="E261" s="29">
        <v>2</v>
      </c>
      <c r="F261" s="9">
        <f t="shared" ref="F261:F324" si="4">E261*100</f>
        <v>200</v>
      </c>
      <c r="G261" s="14" t="s">
        <v>228</v>
      </c>
      <c r="H261" s="9" t="s">
        <v>228</v>
      </c>
      <c r="I261" s="13" t="s">
        <v>12</v>
      </c>
      <c r="J261" s="14">
        <v>43</v>
      </c>
      <c r="K261" s="13" t="s">
        <v>15</v>
      </c>
      <c r="L261" s="14">
        <v>9060339521</v>
      </c>
      <c r="M261" s="14">
        <v>791562609918</v>
      </c>
    </row>
    <row r="262" spans="2:13">
      <c r="B262" s="9">
        <v>259</v>
      </c>
      <c r="C262" s="18" t="s">
        <v>511</v>
      </c>
      <c r="D262" s="15" t="s">
        <v>512</v>
      </c>
      <c r="E262" s="29">
        <v>2</v>
      </c>
      <c r="F262" s="9">
        <f t="shared" si="4"/>
        <v>200</v>
      </c>
      <c r="G262" s="14" t="s">
        <v>228</v>
      </c>
      <c r="H262" s="9" t="s">
        <v>228</v>
      </c>
      <c r="I262" s="13" t="s">
        <v>12</v>
      </c>
      <c r="J262" s="14">
        <v>43</v>
      </c>
      <c r="K262" s="13" t="s">
        <v>15</v>
      </c>
      <c r="L262" s="14">
        <v>8092573282</v>
      </c>
      <c r="M262" s="14">
        <v>292963583753</v>
      </c>
    </row>
    <row r="263" spans="2:13">
      <c r="B263" s="9">
        <v>260</v>
      </c>
      <c r="C263" s="18" t="s">
        <v>513</v>
      </c>
      <c r="D263" s="15" t="s">
        <v>514</v>
      </c>
      <c r="E263" s="29">
        <v>2</v>
      </c>
      <c r="F263" s="9">
        <f t="shared" si="4"/>
        <v>200</v>
      </c>
      <c r="G263" s="14" t="s">
        <v>442</v>
      </c>
      <c r="H263" s="9" t="s">
        <v>228</v>
      </c>
      <c r="I263" s="13" t="s">
        <v>12</v>
      </c>
      <c r="J263" s="14">
        <v>47</v>
      </c>
      <c r="K263" s="13" t="s">
        <v>15</v>
      </c>
      <c r="L263" s="14">
        <v>8969581160</v>
      </c>
      <c r="M263" s="14">
        <v>889169047961</v>
      </c>
    </row>
    <row r="264" spans="2:13">
      <c r="B264" s="9">
        <v>261</v>
      </c>
      <c r="C264" s="18" t="s">
        <v>515</v>
      </c>
      <c r="D264" s="15" t="s">
        <v>516</v>
      </c>
      <c r="E264" s="29">
        <v>2</v>
      </c>
      <c r="F264" s="9">
        <f t="shared" si="4"/>
        <v>200</v>
      </c>
      <c r="G264" s="14" t="s">
        <v>228</v>
      </c>
      <c r="H264" s="9" t="s">
        <v>228</v>
      </c>
      <c r="I264" s="13" t="s">
        <v>12</v>
      </c>
      <c r="J264" s="14">
        <v>51</v>
      </c>
      <c r="K264" s="13" t="s">
        <v>15</v>
      </c>
      <c r="L264" s="14">
        <v>6208642645</v>
      </c>
      <c r="M264" s="14">
        <v>387473513930</v>
      </c>
    </row>
    <row r="265" spans="2:13">
      <c r="B265" s="9">
        <v>262</v>
      </c>
      <c r="C265" s="18" t="s">
        <v>517</v>
      </c>
      <c r="D265" s="15" t="s">
        <v>518</v>
      </c>
      <c r="E265" s="29">
        <v>2</v>
      </c>
      <c r="F265" s="9">
        <f t="shared" si="4"/>
        <v>200</v>
      </c>
      <c r="G265" s="14" t="s">
        <v>228</v>
      </c>
      <c r="H265" s="9" t="s">
        <v>228</v>
      </c>
      <c r="I265" s="13" t="s">
        <v>12</v>
      </c>
      <c r="J265" s="14">
        <v>36</v>
      </c>
      <c r="K265" s="13" t="s">
        <v>14</v>
      </c>
      <c r="L265" s="14">
        <v>7209404491</v>
      </c>
      <c r="M265" s="14">
        <v>918516988612</v>
      </c>
    </row>
    <row r="266" spans="2:13">
      <c r="B266" s="9">
        <v>263</v>
      </c>
      <c r="C266" s="18" t="s">
        <v>519</v>
      </c>
      <c r="D266" s="15" t="s">
        <v>520</v>
      </c>
      <c r="E266" s="29">
        <v>0.1</v>
      </c>
      <c r="F266" s="9">
        <f t="shared" si="4"/>
        <v>10</v>
      </c>
      <c r="G266" s="14" t="s">
        <v>521</v>
      </c>
      <c r="H266" s="9" t="s">
        <v>522</v>
      </c>
      <c r="I266" s="13" t="s">
        <v>12</v>
      </c>
      <c r="J266" s="14">
        <v>41</v>
      </c>
      <c r="K266" s="13" t="s">
        <v>14</v>
      </c>
      <c r="L266" s="14">
        <v>9905898457</v>
      </c>
      <c r="M266" s="14">
        <v>905560682814</v>
      </c>
    </row>
    <row r="267" spans="2:13">
      <c r="B267" s="9">
        <v>264</v>
      </c>
      <c r="C267" s="18" t="s">
        <v>523</v>
      </c>
      <c r="D267" s="15" t="s">
        <v>524</v>
      </c>
      <c r="E267" s="29">
        <v>0.2</v>
      </c>
      <c r="F267" s="9">
        <f t="shared" si="4"/>
        <v>20</v>
      </c>
      <c r="G267" s="14" t="s">
        <v>521</v>
      </c>
      <c r="H267" s="9" t="s">
        <v>522</v>
      </c>
      <c r="I267" s="13" t="s">
        <v>12</v>
      </c>
      <c r="J267" s="14">
        <v>23</v>
      </c>
      <c r="K267" s="13" t="s">
        <v>14</v>
      </c>
      <c r="L267" s="14">
        <v>7352094568</v>
      </c>
      <c r="M267" s="14">
        <v>782465195112</v>
      </c>
    </row>
    <row r="268" spans="2:13">
      <c r="B268" s="9">
        <v>265</v>
      </c>
      <c r="C268" s="18" t="s">
        <v>525</v>
      </c>
      <c r="D268" s="15" t="s">
        <v>526</v>
      </c>
      <c r="E268" s="29">
        <v>0.1</v>
      </c>
      <c r="F268" s="9">
        <f t="shared" si="4"/>
        <v>10</v>
      </c>
      <c r="G268" s="14" t="s">
        <v>521</v>
      </c>
      <c r="H268" s="9" t="s">
        <v>522</v>
      </c>
      <c r="I268" s="13" t="s">
        <v>12</v>
      </c>
      <c r="J268" s="14">
        <v>24</v>
      </c>
      <c r="K268" s="13" t="s">
        <v>14</v>
      </c>
      <c r="L268" s="14">
        <v>8578041427</v>
      </c>
      <c r="M268" s="14">
        <v>594544005548</v>
      </c>
    </row>
    <row r="269" spans="2:13">
      <c r="B269" s="9">
        <v>266</v>
      </c>
      <c r="C269" s="18" t="s">
        <v>527</v>
      </c>
      <c r="D269" s="15" t="s">
        <v>464</v>
      </c>
      <c r="E269" s="29">
        <v>0.1</v>
      </c>
      <c r="F269" s="9">
        <f t="shared" si="4"/>
        <v>10</v>
      </c>
      <c r="G269" s="14" t="s">
        <v>521</v>
      </c>
      <c r="H269" s="9" t="s">
        <v>522</v>
      </c>
      <c r="I269" s="13" t="s">
        <v>12</v>
      </c>
      <c r="J269" s="14">
        <v>42</v>
      </c>
      <c r="K269" s="13" t="s">
        <v>14</v>
      </c>
      <c r="L269" s="14">
        <v>7352093662</v>
      </c>
      <c r="M269" s="14">
        <v>624271716595</v>
      </c>
    </row>
    <row r="270" spans="2:13">
      <c r="B270" s="9">
        <v>267</v>
      </c>
      <c r="C270" s="18" t="s">
        <v>528</v>
      </c>
      <c r="D270" s="15" t="s">
        <v>529</v>
      </c>
      <c r="E270" s="29">
        <v>0.1</v>
      </c>
      <c r="F270" s="9">
        <f t="shared" si="4"/>
        <v>10</v>
      </c>
      <c r="G270" s="14" t="s">
        <v>521</v>
      </c>
      <c r="H270" s="9" t="s">
        <v>522</v>
      </c>
      <c r="I270" s="13" t="s">
        <v>12</v>
      </c>
      <c r="J270" s="14">
        <v>42</v>
      </c>
      <c r="K270" s="13" t="s">
        <v>14</v>
      </c>
      <c r="L270" s="14">
        <v>8578041427</v>
      </c>
      <c r="M270" s="14">
        <v>599086390446</v>
      </c>
    </row>
    <row r="271" spans="2:13">
      <c r="B271" s="9">
        <v>268</v>
      </c>
      <c r="C271" s="18" t="s">
        <v>530</v>
      </c>
      <c r="D271" s="15" t="s">
        <v>531</v>
      </c>
      <c r="E271" s="29">
        <v>0.1</v>
      </c>
      <c r="F271" s="9">
        <f t="shared" si="4"/>
        <v>10</v>
      </c>
      <c r="G271" s="14" t="s">
        <v>521</v>
      </c>
      <c r="H271" s="9" t="s">
        <v>522</v>
      </c>
      <c r="I271" s="13" t="s">
        <v>12</v>
      </c>
      <c r="J271" s="14">
        <v>35</v>
      </c>
      <c r="K271" s="13" t="s">
        <v>14</v>
      </c>
      <c r="L271" s="14">
        <v>9905898457</v>
      </c>
      <c r="M271" s="14">
        <v>433772449279</v>
      </c>
    </row>
    <row r="272" spans="2:13">
      <c r="B272" s="9">
        <v>269</v>
      </c>
      <c r="C272" s="18" t="s">
        <v>532</v>
      </c>
      <c r="D272" s="15" t="s">
        <v>533</v>
      </c>
      <c r="E272" s="29">
        <v>0.1</v>
      </c>
      <c r="F272" s="9">
        <f t="shared" si="4"/>
        <v>10</v>
      </c>
      <c r="G272" s="14" t="s">
        <v>521</v>
      </c>
      <c r="H272" s="9" t="s">
        <v>522</v>
      </c>
      <c r="I272" s="13" t="s">
        <v>12</v>
      </c>
      <c r="J272" s="14">
        <v>52</v>
      </c>
      <c r="K272" s="13" t="s">
        <v>14</v>
      </c>
      <c r="L272" s="14">
        <v>6205241767</v>
      </c>
      <c r="M272" s="14">
        <v>314710451998</v>
      </c>
    </row>
    <row r="273" spans="2:13">
      <c r="B273" s="9">
        <v>270</v>
      </c>
      <c r="C273" s="18" t="s">
        <v>534</v>
      </c>
      <c r="D273" s="15" t="s">
        <v>535</v>
      </c>
      <c r="E273" s="29">
        <v>0.2</v>
      </c>
      <c r="F273" s="9">
        <f t="shared" si="4"/>
        <v>20</v>
      </c>
      <c r="G273" s="14" t="s">
        <v>521</v>
      </c>
      <c r="H273" s="9" t="s">
        <v>522</v>
      </c>
      <c r="I273" s="13" t="s">
        <v>12</v>
      </c>
      <c r="J273" s="14">
        <v>30</v>
      </c>
      <c r="K273" s="13" t="s">
        <v>14</v>
      </c>
      <c r="L273" s="14">
        <v>6201800978</v>
      </c>
      <c r="M273" s="14">
        <v>432891670993</v>
      </c>
    </row>
    <row r="274" spans="2:13">
      <c r="B274" s="9">
        <v>271</v>
      </c>
      <c r="C274" s="18" t="s">
        <v>536</v>
      </c>
      <c r="D274" s="15" t="s">
        <v>537</v>
      </c>
      <c r="E274" s="29">
        <v>0.1</v>
      </c>
      <c r="F274" s="9">
        <f t="shared" si="4"/>
        <v>10</v>
      </c>
      <c r="G274" s="14" t="s">
        <v>521</v>
      </c>
      <c r="H274" s="9" t="s">
        <v>522</v>
      </c>
      <c r="I274" s="13" t="s">
        <v>12</v>
      </c>
      <c r="J274" s="14">
        <v>32</v>
      </c>
      <c r="K274" s="13" t="s">
        <v>14</v>
      </c>
      <c r="L274" s="14">
        <v>7352093662</v>
      </c>
      <c r="M274" s="14">
        <v>817807451380</v>
      </c>
    </row>
    <row r="275" spans="2:13">
      <c r="B275" s="9">
        <v>272</v>
      </c>
      <c r="C275" s="18" t="s">
        <v>538</v>
      </c>
      <c r="D275" s="15" t="s">
        <v>539</v>
      </c>
      <c r="E275" s="29">
        <v>0.1</v>
      </c>
      <c r="F275" s="9">
        <f t="shared" si="4"/>
        <v>10</v>
      </c>
      <c r="G275" s="14" t="s">
        <v>540</v>
      </c>
      <c r="H275" s="9" t="s">
        <v>522</v>
      </c>
      <c r="I275" s="13" t="s">
        <v>13</v>
      </c>
      <c r="J275" s="14">
        <v>58</v>
      </c>
      <c r="K275" s="13" t="s">
        <v>14</v>
      </c>
      <c r="L275" s="14">
        <v>9939416329</v>
      </c>
      <c r="M275" s="14">
        <v>996488424941</v>
      </c>
    </row>
    <row r="276" spans="2:13">
      <c r="B276" s="9">
        <v>273</v>
      </c>
      <c r="C276" s="18" t="s">
        <v>541</v>
      </c>
      <c r="D276" s="15" t="s">
        <v>542</v>
      </c>
      <c r="E276" s="29">
        <v>0.1</v>
      </c>
      <c r="F276" s="9">
        <f t="shared" si="4"/>
        <v>10</v>
      </c>
      <c r="G276" s="14" t="s">
        <v>540</v>
      </c>
      <c r="H276" s="9" t="s">
        <v>522</v>
      </c>
      <c r="I276" s="13" t="s">
        <v>47</v>
      </c>
      <c r="J276" s="14">
        <v>42</v>
      </c>
      <c r="K276" s="13" t="s">
        <v>14</v>
      </c>
      <c r="L276" s="14">
        <v>9608158844</v>
      </c>
      <c r="M276" s="14">
        <v>723717513626</v>
      </c>
    </row>
    <row r="277" spans="2:13">
      <c r="B277" s="9">
        <v>274</v>
      </c>
      <c r="C277" s="18" t="s">
        <v>543</v>
      </c>
      <c r="D277" s="15" t="s">
        <v>544</v>
      </c>
      <c r="E277" s="29">
        <v>0.1</v>
      </c>
      <c r="F277" s="9">
        <f t="shared" si="4"/>
        <v>10</v>
      </c>
      <c r="G277" s="14" t="s">
        <v>540</v>
      </c>
      <c r="H277" s="9" t="s">
        <v>522</v>
      </c>
      <c r="I277" s="13" t="s">
        <v>13</v>
      </c>
      <c r="J277" s="14">
        <v>45</v>
      </c>
      <c r="K277" s="13" t="s">
        <v>14</v>
      </c>
      <c r="L277" s="14">
        <v>6202647018</v>
      </c>
      <c r="M277" s="14">
        <v>582239216742</v>
      </c>
    </row>
    <row r="278" spans="2:13">
      <c r="B278" s="9">
        <v>275</v>
      </c>
      <c r="C278" s="18" t="s">
        <v>545</v>
      </c>
      <c r="D278" s="15" t="s">
        <v>546</v>
      </c>
      <c r="E278" s="29">
        <v>0.05</v>
      </c>
      <c r="F278" s="9">
        <f t="shared" si="4"/>
        <v>5</v>
      </c>
      <c r="G278" s="14" t="s">
        <v>540</v>
      </c>
      <c r="H278" s="9" t="s">
        <v>522</v>
      </c>
      <c r="I278" s="13" t="s">
        <v>47</v>
      </c>
      <c r="J278" s="14">
        <v>34</v>
      </c>
      <c r="K278" s="13" t="s">
        <v>14</v>
      </c>
      <c r="L278" s="14">
        <v>9113476146</v>
      </c>
      <c r="M278" s="14">
        <v>365976080693</v>
      </c>
    </row>
    <row r="279" spans="2:13">
      <c r="B279" s="9">
        <v>276</v>
      </c>
      <c r="C279" s="18" t="s">
        <v>547</v>
      </c>
      <c r="D279" s="15" t="s">
        <v>548</v>
      </c>
      <c r="E279" s="29">
        <v>0.15</v>
      </c>
      <c r="F279" s="9">
        <f t="shared" si="4"/>
        <v>15</v>
      </c>
      <c r="G279" s="14" t="s">
        <v>540</v>
      </c>
      <c r="H279" s="9" t="s">
        <v>522</v>
      </c>
      <c r="I279" s="13" t="s">
        <v>13</v>
      </c>
      <c r="J279" s="14">
        <v>51</v>
      </c>
      <c r="K279" s="13" t="s">
        <v>14</v>
      </c>
      <c r="L279" s="14">
        <v>7074004189</v>
      </c>
      <c r="M279" s="14">
        <v>756862427155</v>
      </c>
    </row>
    <row r="280" spans="2:13">
      <c r="B280" s="9">
        <v>277</v>
      </c>
      <c r="C280" s="18" t="s">
        <v>543</v>
      </c>
      <c r="D280" s="15" t="s">
        <v>549</v>
      </c>
      <c r="E280" s="29">
        <v>0.1</v>
      </c>
      <c r="F280" s="9">
        <f t="shared" si="4"/>
        <v>10</v>
      </c>
      <c r="G280" s="14" t="s">
        <v>540</v>
      </c>
      <c r="H280" s="9" t="s">
        <v>522</v>
      </c>
      <c r="I280" s="13" t="s">
        <v>13</v>
      </c>
      <c r="J280" s="14">
        <v>29</v>
      </c>
      <c r="K280" s="13" t="s">
        <v>14</v>
      </c>
      <c r="L280" s="14">
        <v>9939416329</v>
      </c>
      <c r="M280" s="14">
        <v>317803700781</v>
      </c>
    </row>
    <row r="281" spans="2:13">
      <c r="B281" s="9">
        <v>278</v>
      </c>
      <c r="C281" s="18" t="s">
        <v>550</v>
      </c>
      <c r="D281" s="15" t="s">
        <v>551</v>
      </c>
      <c r="E281" s="29">
        <v>0.1</v>
      </c>
      <c r="F281" s="9">
        <f t="shared" si="4"/>
        <v>10</v>
      </c>
      <c r="G281" s="14" t="s">
        <v>540</v>
      </c>
      <c r="H281" s="9" t="s">
        <v>522</v>
      </c>
      <c r="I281" s="13" t="s">
        <v>13</v>
      </c>
      <c r="J281" s="14">
        <v>21</v>
      </c>
      <c r="K281" s="13" t="s">
        <v>14</v>
      </c>
      <c r="L281" s="14">
        <v>7070607400</v>
      </c>
      <c r="M281" s="14">
        <v>682215237823</v>
      </c>
    </row>
    <row r="282" spans="2:13">
      <c r="B282" s="9">
        <v>279</v>
      </c>
      <c r="C282" s="18" t="s">
        <v>552</v>
      </c>
      <c r="D282" s="15" t="s">
        <v>553</v>
      </c>
      <c r="E282" s="29">
        <v>0.1</v>
      </c>
      <c r="F282" s="9">
        <f t="shared" si="4"/>
        <v>10</v>
      </c>
      <c r="G282" s="14" t="s">
        <v>540</v>
      </c>
      <c r="H282" s="9" t="s">
        <v>522</v>
      </c>
      <c r="I282" s="13" t="s">
        <v>13</v>
      </c>
      <c r="J282" s="14">
        <v>21</v>
      </c>
      <c r="K282" s="13" t="s">
        <v>14</v>
      </c>
      <c r="L282" s="14">
        <v>9661798711</v>
      </c>
      <c r="M282" s="14">
        <v>246054714642</v>
      </c>
    </row>
    <row r="283" spans="2:13">
      <c r="B283" s="9">
        <v>280</v>
      </c>
      <c r="C283" s="18" t="s">
        <v>554</v>
      </c>
      <c r="D283" s="15" t="s">
        <v>555</v>
      </c>
      <c r="E283" s="29">
        <v>0.1</v>
      </c>
      <c r="F283" s="9">
        <f t="shared" si="4"/>
        <v>10</v>
      </c>
      <c r="G283" s="14" t="s">
        <v>540</v>
      </c>
      <c r="H283" s="9" t="s">
        <v>522</v>
      </c>
      <c r="I283" s="13" t="s">
        <v>13</v>
      </c>
      <c r="J283" s="14">
        <v>33</v>
      </c>
      <c r="K283" s="13" t="s">
        <v>14</v>
      </c>
      <c r="L283" s="14">
        <v>9955371590</v>
      </c>
      <c r="M283" s="14">
        <v>503873225897</v>
      </c>
    </row>
    <row r="284" spans="2:13">
      <c r="B284" s="9">
        <v>281</v>
      </c>
      <c r="C284" s="18" t="s">
        <v>1010</v>
      </c>
      <c r="D284" s="15" t="s">
        <v>556</v>
      </c>
      <c r="E284" s="29">
        <v>0.1</v>
      </c>
      <c r="F284" s="9">
        <f t="shared" si="4"/>
        <v>10</v>
      </c>
      <c r="G284" s="14" t="s">
        <v>540</v>
      </c>
      <c r="H284" s="9" t="s">
        <v>522</v>
      </c>
      <c r="I284" s="13" t="s">
        <v>13</v>
      </c>
      <c r="J284" s="14">
        <v>42</v>
      </c>
      <c r="K284" s="13" t="s">
        <v>14</v>
      </c>
      <c r="L284" s="14">
        <v>9771087553</v>
      </c>
      <c r="M284" s="14">
        <v>793300941828</v>
      </c>
    </row>
    <row r="285" spans="2:13">
      <c r="B285" s="9">
        <v>282</v>
      </c>
      <c r="C285" s="18" t="s">
        <v>557</v>
      </c>
      <c r="D285" s="15" t="s">
        <v>558</v>
      </c>
      <c r="E285" s="29">
        <v>0.1</v>
      </c>
      <c r="F285" s="9">
        <f t="shared" si="4"/>
        <v>10</v>
      </c>
      <c r="G285" s="14" t="s">
        <v>540</v>
      </c>
      <c r="H285" s="9" t="s">
        <v>522</v>
      </c>
      <c r="I285" s="13" t="s">
        <v>13</v>
      </c>
      <c r="J285" s="14">
        <v>48</v>
      </c>
      <c r="K285" s="13" t="s">
        <v>14</v>
      </c>
      <c r="L285" s="14">
        <v>9631992583</v>
      </c>
      <c r="M285" s="14">
        <v>496818476592</v>
      </c>
    </row>
    <row r="286" spans="2:13">
      <c r="B286" s="9">
        <v>283</v>
      </c>
      <c r="C286" s="18" t="s">
        <v>559</v>
      </c>
      <c r="D286" s="15" t="s">
        <v>436</v>
      </c>
      <c r="E286" s="29">
        <v>0.1</v>
      </c>
      <c r="F286" s="9">
        <f t="shared" si="4"/>
        <v>10</v>
      </c>
      <c r="G286" s="14" t="s">
        <v>540</v>
      </c>
      <c r="H286" s="9" t="s">
        <v>522</v>
      </c>
      <c r="I286" s="13" t="s">
        <v>47</v>
      </c>
      <c r="J286" s="14">
        <v>40</v>
      </c>
      <c r="K286" s="13" t="s">
        <v>14</v>
      </c>
      <c r="L286" s="14">
        <v>8709040774</v>
      </c>
      <c r="M286" s="14">
        <v>404838354497</v>
      </c>
    </row>
    <row r="287" spans="2:13">
      <c r="B287" s="9">
        <v>284</v>
      </c>
      <c r="C287" s="18" t="s">
        <v>560</v>
      </c>
      <c r="D287" s="15" t="s">
        <v>561</v>
      </c>
      <c r="E287" s="29">
        <v>0.1</v>
      </c>
      <c r="F287" s="9">
        <f t="shared" si="4"/>
        <v>10</v>
      </c>
      <c r="G287" s="14" t="s">
        <v>540</v>
      </c>
      <c r="H287" s="9" t="s">
        <v>522</v>
      </c>
      <c r="I287" s="13" t="s">
        <v>13</v>
      </c>
      <c r="J287" s="14">
        <v>50</v>
      </c>
      <c r="K287" s="13" t="s">
        <v>14</v>
      </c>
      <c r="L287" s="14">
        <v>9113476146</v>
      </c>
      <c r="M287" s="14">
        <v>781612642285</v>
      </c>
    </row>
    <row r="288" spans="2:13">
      <c r="B288" s="9">
        <v>285</v>
      </c>
      <c r="C288" s="18" t="s">
        <v>562</v>
      </c>
      <c r="D288" s="15" t="s">
        <v>563</v>
      </c>
      <c r="E288" s="29">
        <v>0.1</v>
      </c>
      <c r="F288" s="9">
        <f t="shared" si="4"/>
        <v>10</v>
      </c>
      <c r="G288" s="14" t="s">
        <v>540</v>
      </c>
      <c r="H288" s="9" t="s">
        <v>522</v>
      </c>
      <c r="I288" s="13" t="s">
        <v>13</v>
      </c>
      <c r="J288" s="14">
        <v>30</v>
      </c>
      <c r="K288" s="13" t="s">
        <v>14</v>
      </c>
      <c r="L288" s="14">
        <v>6203239867</v>
      </c>
      <c r="M288" s="14">
        <v>484390953027</v>
      </c>
    </row>
    <row r="289" spans="2:13">
      <c r="B289" s="9">
        <v>286</v>
      </c>
      <c r="C289" s="18" t="s">
        <v>564</v>
      </c>
      <c r="D289" s="15" t="s">
        <v>565</v>
      </c>
      <c r="E289" s="29">
        <v>0.1</v>
      </c>
      <c r="F289" s="9">
        <f t="shared" si="4"/>
        <v>10</v>
      </c>
      <c r="G289" s="14" t="s">
        <v>540</v>
      </c>
      <c r="H289" s="9" t="s">
        <v>522</v>
      </c>
      <c r="I289" s="13" t="s">
        <v>13</v>
      </c>
      <c r="J289" s="14">
        <v>35</v>
      </c>
      <c r="K289" s="13" t="s">
        <v>14</v>
      </c>
      <c r="L289" s="14">
        <v>6205545159</v>
      </c>
      <c r="M289" s="14">
        <v>740850083658</v>
      </c>
    </row>
    <row r="290" spans="2:13">
      <c r="B290" s="9">
        <v>287</v>
      </c>
      <c r="C290" s="18" t="s">
        <v>566</v>
      </c>
      <c r="D290" s="15" t="s">
        <v>567</v>
      </c>
      <c r="E290" s="29">
        <v>0.1</v>
      </c>
      <c r="F290" s="9">
        <f t="shared" si="4"/>
        <v>10</v>
      </c>
      <c r="G290" s="14" t="s">
        <v>540</v>
      </c>
      <c r="H290" s="9" t="s">
        <v>522</v>
      </c>
      <c r="I290" s="13" t="s">
        <v>13</v>
      </c>
      <c r="J290" s="14">
        <v>41</v>
      </c>
      <c r="K290" s="13" t="s">
        <v>14</v>
      </c>
      <c r="L290" s="14">
        <v>9608158844</v>
      </c>
      <c r="M290" s="14">
        <v>821306473020</v>
      </c>
    </row>
    <row r="291" spans="2:13">
      <c r="B291" s="9">
        <v>288</v>
      </c>
      <c r="C291" s="18" t="s">
        <v>568</v>
      </c>
      <c r="D291" s="15" t="s">
        <v>569</v>
      </c>
      <c r="E291" s="29">
        <v>0.2</v>
      </c>
      <c r="F291" s="9">
        <f t="shared" si="4"/>
        <v>20</v>
      </c>
      <c r="G291" s="14" t="s">
        <v>540</v>
      </c>
      <c r="H291" s="9" t="s">
        <v>522</v>
      </c>
      <c r="I291" s="13" t="s">
        <v>47</v>
      </c>
      <c r="J291" s="14">
        <v>20</v>
      </c>
      <c r="K291" s="13" t="s">
        <v>14</v>
      </c>
      <c r="L291" s="14">
        <v>9113476146</v>
      </c>
      <c r="M291" s="14">
        <v>484459385591</v>
      </c>
    </row>
    <row r="292" spans="2:13">
      <c r="B292" s="9">
        <v>289</v>
      </c>
      <c r="C292" s="18" t="s">
        <v>550</v>
      </c>
      <c r="D292" s="15" t="s">
        <v>570</v>
      </c>
      <c r="E292" s="29">
        <v>0.1</v>
      </c>
      <c r="F292" s="9">
        <f t="shared" si="4"/>
        <v>10</v>
      </c>
      <c r="G292" s="14" t="s">
        <v>540</v>
      </c>
      <c r="H292" s="9" t="s">
        <v>522</v>
      </c>
      <c r="I292" s="13" t="s">
        <v>13</v>
      </c>
      <c r="J292" s="14">
        <v>32</v>
      </c>
      <c r="K292" s="13" t="s">
        <v>14</v>
      </c>
      <c r="L292" s="14">
        <v>9631992583</v>
      </c>
      <c r="M292" s="14">
        <v>465684960384</v>
      </c>
    </row>
    <row r="293" spans="2:13">
      <c r="B293" s="9">
        <v>290</v>
      </c>
      <c r="C293" s="18" t="s">
        <v>571</v>
      </c>
      <c r="D293" s="15" t="s">
        <v>572</v>
      </c>
      <c r="E293" s="29">
        <v>0.1</v>
      </c>
      <c r="F293" s="9">
        <f t="shared" si="4"/>
        <v>10</v>
      </c>
      <c r="G293" s="14" t="s">
        <v>540</v>
      </c>
      <c r="H293" s="9" t="s">
        <v>522</v>
      </c>
      <c r="I293" s="13" t="s">
        <v>13</v>
      </c>
      <c r="J293" s="14">
        <v>32</v>
      </c>
      <c r="K293" s="13" t="s">
        <v>14</v>
      </c>
      <c r="L293" s="13">
        <v>8294002150</v>
      </c>
      <c r="M293" s="14">
        <v>991516480953</v>
      </c>
    </row>
    <row r="294" spans="2:13">
      <c r="B294" s="9">
        <v>291</v>
      </c>
      <c r="C294" s="18" t="s">
        <v>573</v>
      </c>
      <c r="D294" s="15" t="s">
        <v>574</v>
      </c>
      <c r="E294" s="29">
        <v>0.1</v>
      </c>
      <c r="F294" s="9">
        <f t="shared" si="4"/>
        <v>10</v>
      </c>
      <c r="G294" s="14" t="s">
        <v>540</v>
      </c>
      <c r="H294" s="9" t="s">
        <v>522</v>
      </c>
      <c r="I294" s="13" t="s">
        <v>13</v>
      </c>
      <c r="J294" s="14">
        <v>50</v>
      </c>
      <c r="K294" s="13" t="s">
        <v>14</v>
      </c>
      <c r="L294" s="14">
        <v>9939416329</v>
      </c>
      <c r="M294" s="14">
        <v>481172040209</v>
      </c>
    </row>
    <row r="295" spans="2:13">
      <c r="B295" s="9">
        <v>292</v>
      </c>
      <c r="C295" s="18" t="s">
        <v>575</v>
      </c>
      <c r="D295" s="15" t="s">
        <v>576</v>
      </c>
      <c r="E295" s="29">
        <v>0.1</v>
      </c>
      <c r="F295" s="9">
        <f t="shared" si="4"/>
        <v>10</v>
      </c>
      <c r="G295" s="14" t="s">
        <v>540</v>
      </c>
      <c r="H295" s="9" t="s">
        <v>522</v>
      </c>
      <c r="I295" s="13" t="s">
        <v>13</v>
      </c>
      <c r="J295" s="14">
        <v>34</v>
      </c>
      <c r="K295" s="13" t="s">
        <v>14</v>
      </c>
      <c r="L295" s="14">
        <v>9661798711</v>
      </c>
      <c r="M295" s="14">
        <v>549977752850</v>
      </c>
    </row>
    <row r="296" spans="2:13">
      <c r="B296" s="9">
        <v>293</v>
      </c>
      <c r="C296" s="18" t="s">
        <v>577</v>
      </c>
      <c r="D296" s="15" t="s">
        <v>578</v>
      </c>
      <c r="E296" s="29">
        <v>0.05</v>
      </c>
      <c r="F296" s="9">
        <f t="shared" si="4"/>
        <v>5</v>
      </c>
      <c r="G296" s="14" t="s">
        <v>540</v>
      </c>
      <c r="H296" s="9" t="s">
        <v>522</v>
      </c>
      <c r="I296" s="13" t="s">
        <v>13</v>
      </c>
      <c r="J296" s="14">
        <v>41</v>
      </c>
      <c r="K296" s="13" t="s">
        <v>14</v>
      </c>
      <c r="L296" s="14">
        <v>9955371590</v>
      </c>
      <c r="M296" s="14">
        <v>939747586463</v>
      </c>
    </row>
    <row r="297" spans="2:13">
      <c r="B297" s="9">
        <v>294</v>
      </c>
      <c r="C297" s="18" t="s">
        <v>579</v>
      </c>
      <c r="D297" s="15" t="s">
        <v>580</v>
      </c>
      <c r="E297" s="29">
        <v>0.2</v>
      </c>
      <c r="F297" s="9">
        <f t="shared" si="4"/>
        <v>20</v>
      </c>
      <c r="G297" s="14" t="s">
        <v>540</v>
      </c>
      <c r="H297" s="9" t="s">
        <v>522</v>
      </c>
      <c r="I297" s="13" t="s">
        <v>13</v>
      </c>
      <c r="J297" s="14">
        <v>31</v>
      </c>
      <c r="K297" s="13" t="s">
        <v>14</v>
      </c>
      <c r="L297" s="14">
        <v>9199595872</v>
      </c>
      <c r="M297" s="14">
        <v>551258475836</v>
      </c>
    </row>
    <row r="298" spans="2:13">
      <c r="B298" s="9">
        <v>295</v>
      </c>
      <c r="C298" s="18" t="s">
        <v>581</v>
      </c>
      <c r="D298" s="15" t="s">
        <v>582</v>
      </c>
      <c r="E298" s="29">
        <v>0.1</v>
      </c>
      <c r="F298" s="9">
        <f t="shared" si="4"/>
        <v>10</v>
      </c>
      <c r="G298" s="14" t="s">
        <v>540</v>
      </c>
      <c r="H298" s="9" t="s">
        <v>522</v>
      </c>
      <c r="I298" s="13" t="s">
        <v>13</v>
      </c>
      <c r="J298" s="14">
        <v>52</v>
      </c>
      <c r="K298" s="13" t="s">
        <v>14</v>
      </c>
      <c r="L298" s="14">
        <v>6203239867</v>
      </c>
      <c r="M298" s="14">
        <v>988012383114</v>
      </c>
    </row>
    <row r="299" spans="2:13">
      <c r="B299" s="9">
        <v>296</v>
      </c>
      <c r="C299" s="18" t="s">
        <v>583</v>
      </c>
      <c r="D299" s="15" t="s">
        <v>584</v>
      </c>
      <c r="E299" s="29">
        <v>0.1</v>
      </c>
      <c r="F299" s="9">
        <f t="shared" si="4"/>
        <v>10</v>
      </c>
      <c r="G299" s="14" t="s">
        <v>540</v>
      </c>
      <c r="H299" s="9" t="s">
        <v>522</v>
      </c>
      <c r="I299" s="13" t="s">
        <v>13</v>
      </c>
      <c r="J299" s="14">
        <v>52</v>
      </c>
      <c r="K299" s="13" t="s">
        <v>14</v>
      </c>
      <c r="L299" s="14">
        <v>9939952800</v>
      </c>
      <c r="M299" s="14">
        <v>761967205273</v>
      </c>
    </row>
    <row r="300" spans="2:13">
      <c r="B300" s="9">
        <v>297</v>
      </c>
      <c r="C300" s="18" t="s">
        <v>585</v>
      </c>
      <c r="D300" s="15" t="s">
        <v>586</v>
      </c>
      <c r="E300" s="29">
        <v>0.1</v>
      </c>
      <c r="F300" s="9">
        <f t="shared" si="4"/>
        <v>10</v>
      </c>
      <c r="G300" s="14" t="s">
        <v>540</v>
      </c>
      <c r="H300" s="9" t="s">
        <v>522</v>
      </c>
      <c r="I300" s="13" t="s">
        <v>13</v>
      </c>
      <c r="J300" s="14">
        <v>28</v>
      </c>
      <c r="K300" s="13" t="s">
        <v>14</v>
      </c>
      <c r="L300" s="14">
        <v>7858855708</v>
      </c>
      <c r="M300" s="14">
        <v>576934881642</v>
      </c>
    </row>
    <row r="301" spans="2:13">
      <c r="B301" s="9">
        <v>298</v>
      </c>
      <c r="C301" s="18" t="s">
        <v>587</v>
      </c>
      <c r="D301" s="15" t="s">
        <v>578</v>
      </c>
      <c r="E301" s="29">
        <v>0.1</v>
      </c>
      <c r="F301" s="9">
        <f t="shared" si="4"/>
        <v>10</v>
      </c>
      <c r="G301" s="14" t="s">
        <v>540</v>
      </c>
      <c r="H301" s="9" t="s">
        <v>522</v>
      </c>
      <c r="I301" s="13" t="s">
        <v>13</v>
      </c>
      <c r="J301" s="14">
        <v>34</v>
      </c>
      <c r="K301" s="13" t="s">
        <v>14</v>
      </c>
      <c r="L301" s="14">
        <v>7061095395</v>
      </c>
      <c r="M301" s="14">
        <v>739145365685</v>
      </c>
    </row>
    <row r="302" spans="2:13">
      <c r="B302" s="9">
        <v>299</v>
      </c>
      <c r="C302" s="18" t="s">
        <v>588</v>
      </c>
      <c r="D302" s="15" t="s">
        <v>589</v>
      </c>
      <c r="E302" s="29">
        <v>0.1</v>
      </c>
      <c r="F302" s="9">
        <f t="shared" si="4"/>
        <v>10</v>
      </c>
      <c r="G302" s="14" t="s">
        <v>540</v>
      </c>
      <c r="H302" s="9" t="s">
        <v>522</v>
      </c>
      <c r="I302" s="13" t="s">
        <v>13</v>
      </c>
      <c r="J302" s="14">
        <v>32</v>
      </c>
      <c r="K302" s="13" t="s">
        <v>14</v>
      </c>
      <c r="L302" s="14">
        <v>7858834395</v>
      </c>
      <c r="M302" s="14">
        <v>878503141682</v>
      </c>
    </row>
    <row r="303" spans="2:13">
      <c r="B303" s="9">
        <v>300</v>
      </c>
      <c r="C303" s="18" t="s">
        <v>590</v>
      </c>
      <c r="D303" s="15" t="s">
        <v>591</v>
      </c>
      <c r="E303" s="29">
        <v>0.1</v>
      </c>
      <c r="F303" s="9">
        <f t="shared" si="4"/>
        <v>10</v>
      </c>
      <c r="G303" s="14" t="s">
        <v>540</v>
      </c>
      <c r="H303" s="9" t="s">
        <v>522</v>
      </c>
      <c r="I303" s="13" t="s">
        <v>13</v>
      </c>
      <c r="J303" s="14">
        <v>38</v>
      </c>
      <c r="K303" s="13" t="s">
        <v>14</v>
      </c>
      <c r="L303" s="14">
        <v>8862961889</v>
      </c>
      <c r="M303" s="14">
        <v>849816206403</v>
      </c>
    </row>
    <row r="304" spans="2:13">
      <c r="B304" s="9">
        <v>301</v>
      </c>
      <c r="C304" s="18" t="s">
        <v>592</v>
      </c>
      <c r="D304" s="15" t="s">
        <v>593</v>
      </c>
      <c r="E304" s="29">
        <v>0.1</v>
      </c>
      <c r="F304" s="9">
        <f t="shared" si="4"/>
        <v>10</v>
      </c>
      <c r="G304" s="14" t="s">
        <v>540</v>
      </c>
      <c r="H304" s="9" t="s">
        <v>522</v>
      </c>
      <c r="I304" s="13" t="s">
        <v>13</v>
      </c>
      <c r="J304" s="14">
        <v>24</v>
      </c>
      <c r="K304" s="13" t="s">
        <v>14</v>
      </c>
      <c r="L304" s="14">
        <v>9608443732</v>
      </c>
      <c r="M304" s="14">
        <v>669526022319</v>
      </c>
    </row>
    <row r="305" spans="2:13">
      <c r="B305" s="9">
        <v>302</v>
      </c>
      <c r="C305" s="18" t="s">
        <v>594</v>
      </c>
      <c r="D305" s="15" t="s">
        <v>595</v>
      </c>
      <c r="E305" s="29">
        <v>0.1</v>
      </c>
      <c r="F305" s="9">
        <f t="shared" si="4"/>
        <v>10</v>
      </c>
      <c r="G305" s="14" t="s">
        <v>540</v>
      </c>
      <c r="H305" s="9" t="s">
        <v>522</v>
      </c>
      <c r="I305" s="13" t="s">
        <v>12</v>
      </c>
      <c r="J305" s="14">
        <v>33</v>
      </c>
      <c r="K305" s="13" t="s">
        <v>14</v>
      </c>
      <c r="L305" s="14">
        <v>8252757744</v>
      </c>
      <c r="M305" s="14">
        <v>622785125449</v>
      </c>
    </row>
    <row r="306" spans="2:13" ht="16.5" customHeight="1">
      <c r="B306" s="9">
        <v>303</v>
      </c>
      <c r="C306" s="18" t="s">
        <v>596</v>
      </c>
      <c r="D306" s="15" t="s">
        <v>597</v>
      </c>
      <c r="E306" s="29">
        <v>0.1</v>
      </c>
      <c r="F306" s="9">
        <f t="shared" si="4"/>
        <v>10</v>
      </c>
      <c r="G306" s="14" t="s">
        <v>540</v>
      </c>
      <c r="H306" s="9" t="s">
        <v>522</v>
      </c>
      <c r="I306" s="13" t="s">
        <v>13</v>
      </c>
      <c r="J306" s="14">
        <v>44</v>
      </c>
      <c r="K306" s="13" t="s">
        <v>14</v>
      </c>
      <c r="L306" s="14">
        <v>9142352932</v>
      </c>
      <c r="M306" s="14">
        <v>603677453220</v>
      </c>
    </row>
    <row r="307" spans="2:13">
      <c r="B307" s="9">
        <v>304</v>
      </c>
      <c r="C307" s="18" t="s">
        <v>598</v>
      </c>
      <c r="D307" s="15" t="s">
        <v>599</v>
      </c>
      <c r="E307" s="29">
        <v>0.1</v>
      </c>
      <c r="F307" s="9">
        <f t="shared" si="4"/>
        <v>10</v>
      </c>
      <c r="G307" s="14" t="s">
        <v>540</v>
      </c>
      <c r="H307" s="9" t="s">
        <v>522</v>
      </c>
      <c r="I307" s="13" t="s">
        <v>13</v>
      </c>
      <c r="J307" s="14">
        <v>51</v>
      </c>
      <c r="K307" s="13" t="s">
        <v>14</v>
      </c>
      <c r="L307" s="14">
        <v>7858855708</v>
      </c>
      <c r="M307" s="14">
        <v>379149271203</v>
      </c>
    </row>
    <row r="308" spans="2:13">
      <c r="B308" s="9">
        <v>305</v>
      </c>
      <c r="C308" s="18" t="s">
        <v>600</v>
      </c>
      <c r="D308" s="15" t="s">
        <v>601</v>
      </c>
      <c r="E308" s="29">
        <v>0.1</v>
      </c>
      <c r="F308" s="9">
        <f t="shared" si="4"/>
        <v>10</v>
      </c>
      <c r="G308" s="14" t="s">
        <v>540</v>
      </c>
      <c r="H308" s="9" t="s">
        <v>522</v>
      </c>
      <c r="I308" s="13" t="s">
        <v>13</v>
      </c>
      <c r="J308" s="14">
        <v>55</v>
      </c>
      <c r="K308" s="13" t="s">
        <v>14</v>
      </c>
      <c r="L308" s="14">
        <v>9199595872</v>
      </c>
      <c r="M308" s="14">
        <v>795873181044</v>
      </c>
    </row>
    <row r="309" spans="2:13">
      <c r="B309" s="9">
        <v>306</v>
      </c>
      <c r="C309" s="18" t="s">
        <v>602</v>
      </c>
      <c r="D309" s="15" t="s">
        <v>603</v>
      </c>
      <c r="E309" s="29">
        <v>0.2</v>
      </c>
      <c r="F309" s="9">
        <f t="shared" si="4"/>
        <v>20</v>
      </c>
      <c r="G309" s="14" t="s">
        <v>540</v>
      </c>
      <c r="H309" s="9" t="s">
        <v>522</v>
      </c>
      <c r="I309" s="13" t="s">
        <v>47</v>
      </c>
      <c r="J309" s="14">
        <v>35</v>
      </c>
      <c r="K309" s="13" t="s">
        <v>14</v>
      </c>
      <c r="L309" s="14">
        <v>6205545159</v>
      </c>
      <c r="M309" s="14">
        <v>586429543042</v>
      </c>
    </row>
    <row r="310" spans="2:13">
      <c r="B310" s="9">
        <v>307</v>
      </c>
      <c r="C310" s="18" t="s">
        <v>604</v>
      </c>
      <c r="D310" s="15" t="s">
        <v>605</v>
      </c>
      <c r="E310" s="29">
        <v>0.2</v>
      </c>
      <c r="F310" s="9">
        <f t="shared" si="4"/>
        <v>20</v>
      </c>
      <c r="G310" s="14" t="s">
        <v>540</v>
      </c>
      <c r="H310" s="9" t="s">
        <v>522</v>
      </c>
      <c r="I310" s="13" t="s">
        <v>13</v>
      </c>
      <c r="J310" s="14">
        <v>42</v>
      </c>
      <c r="K310" s="13" t="s">
        <v>14</v>
      </c>
      <c r="L310" s="14">
        <v>9608158844</v>
      </c>
      <c r="M310" s="14">
        <v>744910440924</v>
      </c>
    </row>
    <row r="311" spans="2:13">
      <c r="B311" s="9">
        <v>308</v>
      </c>
      <c r="C311" s="18" t="s">
        <v>606</v>
      </c>
      <c r="D311" s="15" t="s">
        <v>355</v>
      </c>
      <c r="E311" s="29">
        <v>0.2</v>
      </c>
      <c r="F311" s="9">
        <f t="shared" si="4"/>
        <v>20</v>
      </c>
      <c r="G311" s="14" t="s">
        <v>540</v>
      </c>
      <c r="H311" s="9" t="s">
        <v>522</v>
      </c>
      <c r="I311" s="13" t="s">
        <v>47</v>
      </c>
      <c r="J311" s="14">
        <v>30</v>
      </c>
      <c r="K311" s="13" t="s">
        <v>14</v>
      </c>
      <c r="L311" s="14">
        <v>7564024093</v>
      </c>
      <c r="M311" s="14">
        <v>556317881368</v>
      </c>
    </row>
    <row r="312" spans="2:13">
      <c r="B312" s="9">
        <v>309</v>
      </c>
      <c r="C312" s="18" t="s">
        <v>607</v>
      </c>
      <c r="D312" s="15" t="s">
        <v>608</v>
      </c>
      <c r="E312" s="29">
        <v>0.2</v>
      </c>
      <c r="F312" s="9">
        <f t="shared" si="4"/>
        <v>20</v>
      </c>
      <c r="G312" s="14" t="s">
        <v>540</v>
      </c>
      <c r="H312" s="9" t="s">
        <v>522</v>
      </c>
      <c r="I312" s="13" t="s">
        <v>47</v>
      </c>
      <c r="J312" s="14">
        <v>34</v>
      </c>
      <c r="K312" s="13" t="s">
        <v>14</v>
      </c>
      <c r="L312" s="14">
        <v>8862961889</v>
      </c>
      <c r="M312" s="14">
        <v>966154337912</v>
      </c>
    </row>
    <row r="313" spans="2:13">
      <c r="B313" s="9">
        <v>310</v>
      </c>
      <c r="C313" s="18" t="s">
        <v>600</v>
      </c>
      <c r="D313" s="15" t="s">
        <v>609</v>
      </c>
      <c r="E313" s="29">
        <v>0.2</v>
      </c>
      <c r="F313" s="9">
        <f t="shared" si="4"/>
        <v>20</v>
      </c>
      <c r="G313" s="14" t="s">
        <v>540</v>
      </c>
      <c r="H313" s="9" t="s">
        <v>522</v>
      </c>
      <c r="I313" s="13" t="s">
        <v>47</v>
      </c>
      <c r="J313" s="14">
        <v>63</v>
      </c>
      <c r="K313" s="13" t="s">
        <v>14</v>
      </c>
      <c r="L313" s="14">
        <v>9199595872</v>
      </c>
      <c r="M313" s="14">
        <v>873864088816</v>
      </c>
    </row>
    <row r="314" spans="2:13">
      <c r="B314" s="9">
        <v>311</v>
      </c>
      <c r="C314" s="18" t="s">
        <v>610</v>
      </c>
      <c r="D314" s="15" t="s">
        <v>611</v>
      </c>
      <c r="E314" s="29">
        <v>0.2</v>
      </c>
      <c r="F314" s="9">
        <f t="shared" si="4"/>
        <v>20</v>
      </c>
      <c r="G314" s="14" t="s">
        <v>540</v>
      </c>
      <c r="H314" s="9" t="s">
        <v>522</v>
      </c>
      <c r="I314" s="13" t="s">
        <v>47</v>
      </c>
      <c r="J314" s="14">
        <v>40</v>
      </c>
      <c r="K314" s="13" t="s">
        <v>14</v>
      </c>
      <c r="L314" s="14">
        <v>7858855708</v>
      </c>
      <c r="M314" s="14">
        <v>362259396536</v>
      </c>
    </row>
    <row r="315" spans="2:13">
      <c r="B315" s="9">
        <v>312</v>
      </c>
      <c r="C315" s="18" t="s">
        <v>612</v>
      </c>
      <c r="D315" s="15" t="s">
        <v>613</v>
      </c>
      <c r="E315" s="29">
        <v>0.2</v>
      </c>
      <c r="F315" s="9">
        <f t="shared" si="4"/>
        <v>20</v>
      </c>
      <c r="G315" s="14" t="s">
        <v>540</v>
      </c>
      <c r="H315" s="9" t="s">
        <v>522</v>
      </c>
      <c r="I315" s="13" t="s">
        <v>47</v>
      </c>
      <c r="J315" s="14">
        <v>37</v>
      </c>
      <c r="K315" s="13" t="s">
        <v>14</v>
      </c>
      <c r="L315" s="14">
        <v>8340702857</v>
      </c>
      <c r="M315" s="14">
        <v>835241866891</v>
      </c>
    </row>
    <row r="316" spans="2:13">
      <c r="B316" s="9">
        <v>313</v>
      </c>
      <c r="C316" s="18" t="s">
        <v>614</v>
      </c>
      <c r="D316" s="15" t="s">
        <v>615</v>
      </c>
      <c r="E316" s="29">
        <v>0.2</v>
      </c>
      <c r="F316" s="9">
        <f t="shared" si="4"/>
        <v>20</v>
      </c>
      <c r="G316" s="14" t="s">
        <v>540</v>
      </c>
      <c r="H316" s="9" t="s">
        <v>522</v>
      </c>
      <c r="I316" s="13" t="s">
        <v>47</v>
      </c>
      <c r="J316" s="21">
        <v>33</v>
      </c>
      <c r="K316" s="2" t="s">
        <v>14</v>
      </c>
      <c r="L316" s="14">
        <v>9661798711</v>
      </c>
      <c r="M316" s="14">
        <v>210222816169</v>
      </c>
    </row>
    <row r="317" spans="2:13">
      <c r="B317" s="9">
        <v>314</v>
      </c>
      <c r="C317" s="18" t="s">
        <v>612</v>
      </c>
      <c r="D317" s="15" t="s">
        <v>616</v>
      </c>
      <c r="E317" s="29">
        <v>0.2</v>
      </c>
      <c r="F317" s="9">
        <f t="shared" si="4"/>
        <v>20</v>
      </c>
      <c r="G317" s="14" t="s">
        <v>540</v>
      </c>
      <c r="H317" s="9" t="s">
        <v>522</v>
      </c>
      <c r="I317" s="13" t="s">
        <v>47</v>
      </c>
      <c r="J317" s="14">
        <v>25</v>
      </c>
      <c r="K317" s="13" t="s">
        <v>14</v>
      </c>
      <c r="L317" s="14">
        <v>9955371590</v>
      </c>
      <c r="M317" s="14">
        <v>309293137886</v>
      </c>
    </row>
    <row r="318" spans="2:13">
      <c r="B318" s="9">
        <v>315</v>
      </c>
      <c r="C318" s="18" t="s">
        <v>617</v>
      </c>
      <c r="D318" s="15" t="s">
        <v>618</v>
      </c>
      <c r="E318" s="29">
        <v>0.2</v>
      </c>
      <c r="F318" s="9">
        <f t="shared" si="4"/>
        <v>20</v>
      </c>
      <c r="G318" s="14" t="s">
        <v>540</v>
      </c>
      <c r="H318" s="9" t="s">
        <v>522</v>
      </c>
      <c r="I318" s="13" t="s">
        <v>47</v>
      </c>
      <c r="J318" s="14">
        <v>22</v>
      </c>
      <c r="K318" s="13" t="s">
        <v>14</v>
      </c>
      <c r="L318" s="14">
        <v>9771087553</v>
      </c>
      <c r="M318" s="14">
        <v>312764755520</v>
      </c>
    </row>
    <row r="319" spans="2:13">
      <c r="B319" s="9">
        <v>316</v>
      </c>
      <c r="C319" s="18" t="s">
        <v>619</v>
      </c>
      <c r="D319" s="15" t="s">
        <v>620</v>
      </c>
      <c r="E319" s="29">
        <v>0.1</v>
      </c>
      <c r="F319" s="9">
        <f t="shared" si="4"/>
        <v>10</v>
      </c>
      <c r="G319" s="13" t="s">
        <v>621</v>
      </c>
      <c r="H319" s="13" t="s">
        <v>622</v>
      </c>
      <c r="I319" s="13" t="s">
        <v>13</v>
      </c>
      <c r="J319" s="14">
        <v>24</v>
      </c>
      <c r="K319" s="13" t="s">
        <v>14</v>
      </c>
      <c r="L319" s="14">
        <v>7061935002</v>
      </c>
      <c r="M319" s="14">
        <v>352927746730</v>
      </c>
    </row>
    <row r="320" spans="2:13">
      <c r="B320" s="9">
        <v>317</v>
      </c>
      <c r="C320" s="18" t="s">
        <v>623</v>
      </c>
      <c r="D320" s="15" t="s">
        <v>624</v>
      </c>
      <c r="E320" s="29">
        <v>0.1</v>
      </c>
      <c r="F320" s="9">
        <f t="shared" si="4"/>
        <v>10</v>
      </c>
      <c r="G320" s="13" t="s">
        <v>621</v>
      </c>
      <c r="H320" s="13" t="s">
        <v>622</v>
      </c>
      <c r="I320" s="13" t="s">
        <v>13</v>
      </c>
      <c r="J320" s="14">
        <v>34</v>
      </c>
      <c r="K320" s="13" t="s">
        <v>14</v>
      </c>
      <c r="L320" s="14">
        <v>6299102770</v>
      </c>
      <c r="M320" s="14">
        <v>613575834589</v>
      </c>
    </row>
    <row r="321" spans="2:13">
      <c r="B321" s="9">
        <v>318</v>
      </c>
      <c r="C321" s="18" t="s">
        <v>625</v>
      </c>
      <c r="D321" s="15" t="s">
        <v>626</v>
      </c>
      <c r="E321" s="29">
        <v>0.2</v>
      </c>
      <c r="F321" s="9">
        <f t="shared" si="4"/>
        <v>20</v>
      </c>
      <c r="G321" s="13" t="s">
        <v>621</v>
      </c>
      <c r="H321" s="13" t="s">
        <v>622</v>
      </c>
      <c r="I321" s="13" t="s">
        <v>13</v>
      </c>
      <c r="J321" s="14">
        <v>62</v>
      </c>
      <c r="K321" s="13" t="s">
        <v>14</v>
      </c>
      <c r="L321" s="14">
        <v>6207180583</v>
      </c>
      <c r="M321" s="14">
        <v>471502220221</v>
      </c>
    </row>
    <row r="322" spans="2:13">
      <c r="B322" s="9">
        <v>319</v>
      </c>
      <c r="C322" s="18" t="s">
        <v>600</v>
      </c>
      <c r="D322" s="15" t="s">
        <v>627</v>
      </c>
      <c r="E322" s="29">
        <v>0.2</v>
      </c>
      <c r="F322" s="9">
        <f t="shared" si="4"/>
        <v>20</v>
      </c>
      <c r="G322" s="13" t="s">
        <v>621</v>
      </c>
      <c r="H322" s="13" t="s">
        <v>622</v>
      </c>
      <c r="I322" s="13" t="s">
        <v>13</v>
      </c>
      <c r="J322" s="14">
        <v>42</v>
      </c>
      <c r="K322" s="13" t="s">
        <v>14</v>
      </c>
      <c r="L322" s="14">
        <v>8521002224</v>
      </c>
      <c r="M322" s="14">
        <v>859008968776</v>
      </c>
    </row>
    <row r="323" spans="2:13">
      <c r="B323" s="9">
        <v>320</v>
      </c>
      <c r="C323" s="18" t="s">
        <v>628</v>
      </c>
      <c r="D323" s="15" t="s">
        <v>629</v>
      </c>
      <c r="E323" s="29">
        <v>0.1</v>
      </c>
      <c r="F323" s="9">
        <f t="shared" si="4"/>
        <v>10</v>
      </c>
      <c r="G323" s="13" t="s">
        <v>621</v>
      </c>
      <c r="H323" s="13" t="s">
        <v>622</v>
      </c>
      <c r="I323" s="13" t="s">
        <v>13</v>
      </c>
      <c r="J323" s="14">
        <v>45</v>
      </c>
      <c r="K323" s="13" t="s">
        <v>14</v>
      </c>
      <c r="L323" s="14">
        <v>8540046044</v>
      </c>
      <c r="M323" s="14">
        <v>764028255419</v>
      </c>
    </row>
    <row r="324" spans="2:13">
      <c r="B324" s="9">
        <v>321</v>
      </c>
      <c r="C324" s="18" t="s">
        <v>630</v>
      </c>
      <c r="D324" s="15" t="s">
        <v>631</v>
      </c>
      <c r="E324" s="29">
        <v>0.2</v>
      </c>
      <c r="F324" s="9">
        <f t="shared" si="4"/>
        <v>20</v>
      </c>
      <c r="G324" s="13" t="s">
        <v>621</v>
      </c>
      <c r="H324" s="13" t="s">
        <v>622</v>
      </c>
      <c r="I324" s="13" t="s">
        <v>13</v>
      </c>
      <c r="J324" s="14">
        <v>25</v>
      </c>
      <c r="K324" s="13" t="s">
        <v>14</v>
      </c>
      <c r="L324" s="14">
        <v>9608806427</v>
      </c>
      <c r="M324" s="14">
        <v>346334451242</v>
      </c>
    </row>
    <row r="325" spans="2:13">
      <c r="B325" s="9">
        <v>322</v>
      </c>
      <c r="C325" s="18" t="s">
        <v>619</v>
      </c>
      <c r="D325" s="15" t="s">
        <v>632</v>
      </c>
      <c r="E325" s="29">
        <v>0.2</v>
      </c>
      <c r="F325" s="9">
        <f t="shared" ref="F325:F388" si="5">E325*100</f>
        <v>20</v>
      </c>
      <c r="G325" s="13" t="s">
        <v>621</v>
      </c>
      <c r="H325" s="13" t="s">
        <v>622</v>
      </c>
      <c r="I325" s="13" t="s">
        <v>13</v>
      </c>
      <c r="J325" s="14">
        <v>36</v>
      </c>
      <c r="K325" s="13" t="s">
        <v>14</v>
      </c>
      <c r="L325" s="14">
        <v>8102582780</v>
      </c>
      <c r="M325" s="14">
        <v>257951489761</v>
      </c>
    </row>
    <row r="326" spans="2:13">
      <c r="B326" s="9">
        <v>323</v>
      </c>
      <c r="C326" s="18" t="s">
        <v>633</v>
      </c>
      <c r="D326" s="15" t="s">
        <v>634</v>
      </c>
      <c r="E326" s="29">
        <v>0.1</v>
      </c>
      <c r="F326" s="9">
        <f t="shared" si="5"/>
        <v>10</v>
      </c>
      <c r="G326" s="13" t="s">
        <v>621</v>
      </c>
      <c r="H326" s="13" t="s">
        <v>622</v>
      </c>
      <c r="I326" s="13" t="s">
        <v>13</v>
      </c>
      <c r="J326" s="14">
        <v>30</v>
      </c>
      <c r="K326" s="13" t="s">
        <v>14</v>
      </c>
      <c r="L326" s="14">
        <v>9931385534</v>
      </c>
      <c r="M326" s="14">
        <v>920784286534</v>
      </c>
    </row>
    <row r="327" spans="2:13">
      <c r="B327" s="9">
        <v>324</v>
      </c>
      <c r="C327" s="18" t="s">
        <v>635</v>
      </c>
      <c r="D327" s="15" t="s">
        <v>636</v>
      </c>
      <c r="E327" s="29">
        <v>0.2</v>
      </c>
      <c r="F327" s="9">
        <f t="shared" si="5"/>
        <v>20</v>
      </c>
      <c r="G327" s="13" t="s">
        <v>621</v>
      </c>
      <c r="H327" s="13" t="s">
        <v>622</v>
      </c>
      <c r="I327" s="13" t="s">
        <v>13</v>
      </c>
      <c r="J327" s="14">
        <v>38</v>
      </c>
      <c r="K327" s="13" t="s">
        <v>14</v>
      </c>
      <c r="L327" s="14">
        <v>8540046044</v>
      </c>
      <c r="M327" s="14">
        <v>209043080988</v>
      </c>
    </row>
    <row r="328" spans="2:13">
      <c r="B328" s="9">
        <v>325</v>
      </c>
      <c r="C328" s="18" t="s">
        <v>637</v>
      </c>
      <c r="D328" s="15" t="s">
        <v>638</v>
      </c>
      <c r="E328" s="29">
        <v>0.2</v>
      </c>
      <c r="F328" s="9">
        <f t="shared" si="5"/>
        <v>20</v>
      </c>
      <c r="G328" s="13" t="s">
        <v>621</v>
      </c>
      <c r="H328" s="13" t="s">
        <v>622</v>
      </c>
      <c r="I328" s="13" t="s">
        <v>13</v>
      </c>
      <c r="J328" s="14">
        <v>45</v>
      </c>
      <c r="K328" s="13" t="s">
        <v>14</v>
      </c>
      <c r="L328" s="14">
        <v>7050812427</v>
      </c>
      <c r="M328" s="14">
        <v>803430588923</v>
      </c>
    </row>
    <row r="329" spans="2:13">
      <c r="B329" s="9">
        <v>326</v>
      </c>
      <c r="C329" s="18" t="s">
        <v>639</v>
      </c>
      <c r="D329" s="15" t="s">
        <v>640</v>
      </c>
      <c r="E329" s="29">
        <v>0.1</v>
      </c>
      <c r="F329" s="9">
        <f t="shared" si="5"/>
        <v>10</v>
      </c>
      <c r="G329" s="13" t="s">
        <v>621</v>
      </c>
      <c r="H329" s="13" t="s">
        <v>622</v>
      </c>
      <c r="I329" s="13" t="s">
        <v>13</v>
      </c>
      <c r="J329" s="14">
        <v>26</v>
      </c>
      <c r="K329" s="13" t="s">
        <v>14</v>
      </c>
      <c r="L329" s="14">
        <v>8409278731</v>
      </c>
      <c r="M329" s="14">
        <v>493341966293</v>
      </c>
    </row>
    <row r="330" spans="2:13">
      <c r="B330" s="9">
        <v>327</v>
      </c>
      <c r="C330" s="18" t="s">
        <v>641</v>
      </c>
      <c r="D330" s="15" t="s">
        <v>642</v>
      </c>
      <c r="E330" s="29">
        <v>0.2</v>
      </c>
      <c r="F330" s="9">
        <f t="shared" si="5"/>
        <v>20</v>
      </c>
      <c r="G330" s="13" t="s">
        <v>621</v>
      </c>
      <c r="H330" s="13" t="s">
        <v>622</v>
      </c>
      <c r="I330" s="13" t="s">
        <v>13</v>
      </c>
      <c r="J330" s="14">
        <v>57</v>
      </c>
      <c r="K330" s="13" t="s">
        <v>14</v>
      </c>
      <c r="L330" s="14">
        <v>8271352662</v>
      </c>
      <c r="M330" s="14">
        <v>779330892363</v>
      </c>
    </row>
    <row r="331" spans="2:13">
      <c r="B331" s="9">
        <v>328</v>
      </c>
      <c r="C331" s="18" t="s">
        <v>643</v>
      </c>
      <c r="D331" s="15" t="s">
        <v>644</v>
      </c>
      <c r="E331" s="29">
        <v>0.2</v>
      </c>
      <c r="F331" s="9">
        <f t="shared" si="5"/>
        <v>20</v>
      </c>
      <c r="G331" s="13" t="s">
        <v>621</v>
      </c>
      <c r="H331" s="13" t="s">
        <v>622</v>
      </c>
      <c r="I331" s="13" t="s">
        <v>13</v>
      </c>
      <c r="J331" s="14">
        <v>30</v>
      </c>
      <c r="K331" s="13" t="s">
        <v>14</v>
      </c>
      <c r="L331" s="14">
        <v>8114529114</v>
      </c>
      <c r="M331" s="14">
        <v>470991385457</v>
      </c>
    </row>
    <row r="332" spans="2:13">
      <c r="B332" s="9">
        <v>329</v>
      </c>
      <c r="C332" s="18" t="s">
        <v>645</v>
      </c>
      <c r="D332" s="15" t="s">
        <v>586</v>
      </c>
      <c r="E332" s="29">
        <v>0.2</v>
      </c>
      <c r="F332" s="9">
        <f t="shared" si="5"/>
        <v>20</v>
      </c>
      <c r="G332" s="13" t="s">
        <v>621</v>
      </c>
      <c r="H332" s="13" t="s">
        <v>622</v>
      </c>
      <c r="I332" s="13" t="s">
        <v>13</v>
      </c>
      <c r="J332" s="14">
        <v>34</v>
      </c>
      <c r="K332" s="13" t="s">
        <v>14</v>
      </c>
      <c r="L332" s="14">
        <v>7903281960</v>
      </c>
      <c r="M332" s="14">
        <v>841408949108</v>
      </c>
    </row>
    <row r="333" spans="2:13">
      <c r="B333" s="9">
        <v>330</v>
      </c>
      <c r="C333" s="18" t="s">
        <v>646</v>
      </c>
      <c r="D333" s="15" t="s">
        <v>647</v>
      </c>
      <c r="E333" s="29">
        <v>0.2</v>
      </c>
      <c r="F333" s="9">
        <f t="shared" si="5"/>
        <v>20</v>
      </c>
      <c r="G333" s="13" t="s">
        <v>621</v>
      </c>
      <c r="H333" s="13" t="s">
        <v>622</v>
      </c>
      <c r="I333" s="13" t="s">
        <v>13</v>
      </c>
      <c r="J333" s="14">
        <v>36</v>
      </c>
      <c r="K333" s="13" t="s">
        <v>14</v>
      </c>
      <c r="L333" s="14">
        <v>6299102770</v>
      </c>
      <c r="M333" s="14">
        <v>880895788406</v>
      </c>
    </row>
    <row r="334" spans="2:13">
      <c r="B334" s="9">
        <v>331</v>
      </c>
      <c r="C334" s="18" t="s">
        <v>648</v>
      </c>
      <c r="D334" s="15" t="s">
        <v>649</v>
      </c>
      <c r="E334" s="29">
        <v>0.1</v>
      </c>
      <c r="F334" s="9">
        <f t="shared" si="5"/>
        <v>10</v>
      </c>
      <c r="G334" s="13" t="s">
        <v>621</v>
      </c>
      <c r="H334" s="13" t="s">
        <v>622</v>
      </c>
      <c r="I334" s="13" t="s">
        <v>13</v>
      </c>
      <c r="J334" s="14">
        <v>29</v>
      </c>
      <c r="K334" s="13" t="s">
        <v>14</v>
      </c>
      <c r="L334" s="14">
        <v>8102994870</v>
      </c>
      <c r="M334" s="14">
        <v>773888985745</v>
      </c>
    </row>
    <row r="335" spans="2:13">
      <c r="B335" s="9">
        <v>332</v>
      </c>
      <c r="C335" s="18" t="s">
        <v>650</v>
      </c>
      <c r="D335" s="15" t="s">
        <v>651</v>
      </c>
      <c r="E335" s="29">
        <v>0.2</v>
      </c>
      <c r="F335" s="9">
        <f t="shared" si="5"/>
        <v>20</v>
      </c>
      <c r="G335" s="13" t="s">
        <v>621</v>
      </c>
      <c r="H335" s="13" t="s">
        <v>622</v>
      </c>
      <c r="I335" s="13" t="s">
        <v>13</v>
      </c>
      <c r="J335" s="14">
        <v>38</v>
      </c>
      <c r="K335" s="13" t="s">
        <v>14</v>
      </c>
      <c r="L335" s="14">
        <v>8084976193</v>
      </c>
      <c r="M335" s="14">
        <v>661195755774</v>
      </c>
    </row>
    <row r="336" spans="2:13">
      <c r="B336" s="9">
        <v>333</v>
      </c>
      <c r="C336" s="18" t="s">
        <v>652</v>
      </c>
      <c r="D336" s="15" t="s">
        <v>589</v>
      </c>
      <c r="E336" s="29">
        <v>0.2</v>
      </c>
      <c r="F336" s="9">
        <f t="shared" si="5"/>
        <v>20</v>
      </c>
      <c r="G336" s="13" t="s">
        <v>621</v>
      </c>
      <c r="H336" s="13" t="s">
        <v>622</v>
      </c>
      <c r="I336" s="13" t="s">
        <v>13</v>
      </c>
      <c r="J336" s="14">
        <v>37</v>
      </c>
      <c r="K336" s="13" t="s">
        <v>14</v>
      </c>
      <c r="L336" s="14">
        <v>9835106051</v>
      </c>
      <c r="M336" s="14">
        <v>777595747930</v>
      </c>
    </row>
    <row r="337" spans="2:13">
      <c r="B337" s="9">
        <v>334</v>
      </c>
      <c r="C337" s="18" t="s">
        <v>653</v>
      </c>
      <c r="D337" s="15" t="s">
        <v>654</v>
      </c>
      <c r="E337" s="29">
        <v>0.1</v>
      </c>
      <c r="F337" s="9">
        <f t="shared" si="5"/>
        <v>10</v>
      </c>
      <c r="G337" s="13" t="s">
        <v>621</v>
      </c>
      <c r="H337" s="13" t="s">
        <v>622</v>
      </c>
      <c r="I337" s="13" t="s">
        <v>13</v>
      </c>
      <c r="J337" s="14">
        <v>38</v>
      </c>
      <c r="K337" s="13" t="s">
        <v>14</v>
      </c>
      <c r="L337" s="14">
        <v>6207706730</v>
      </c>
      <c r="M337" s="14">
        <v>671436807708</v>
      </c>
    </row>
    <row r="338" spans="2:13">
      <c r="B338" s="9">
        <v>335</v>
      </c>
      <c r="C338" s="18" t="s">
        <v>655</v>
      </c>
      <c r="D338" s="15" t="s">
        <v>656</v>
      </c>
      <c r="E338" s="29">
        <v>0.2</v>
      </c>
      <c r="F338" s="9">
        <f t="shared" si="5"/>
        <v>20</v>
      </c>
      <c r="G338" s="13" t="s">
        <v>621</v>
      </c>
      <c r="H338" s="13" t="s">
        <v>622</v>
      </c>
      <c r="I338" s="13" t="s">
        <v>13</v>
      </c>
      <c r="J338" s="14">
        <v>41</v>
      </c>
      <c r="K338" s="13" t="s">
        <v>14</v>
      </c>
      <c r="L338" s="14">
        <v>6207180583</v>
      </c>
      <c r="M338" s="14">
        <v>572510415143</v>
      </c>
    </row>
    <row r="339" spans="2:13">
      <c r="B339" s="9">
        <v>336</v>
      </c>
      <c r="C339" s="18" t="s">
        <v>657</v>
      </c>
      <c r="D339" s="15" t="s">
        <v>658</v>
      </c>
      <c r="E339" s="29">
        <v>0.1</v>
      </c>
      <c r="F339" s="9">
        <f t="shared" si="5"/>
        <v>10</v>
      </c>
      <c r="G339" s="13" t="s">
        <v>621</v>
      </c>
      <c r="H339" s="13" t="s">
        <v>622</v>
      </c>
      <c r="I339" s="13" t="s">
        <v>13</v>
      </c>
      <c r="J339" s="14">
        <v>37</v>
      </c>
      <c r="K339" s="13" t="s">
        <v>14</v>
      </c>
      <c r="L339" s="14">
        <v>8540046044</v>
      </c>
      <c r="M339" s="14">
        <v>707841856670</v>
      </c>
    </row>
    <row r="340" spans="2:13">
      <c r="B340" s="9">
        <v>337</v>
      </c>
      <c r="C340" s="18" t="s">
        <v>659</v>
      </c>
      <c r="D340" s="15" t="s">
        <v>660</v>
      </c>
      <c r="E340" s="29">
        <v>0.2</v>
      </c>
      <c r="F340" s="9">
        <f t="shared" si="5"/>
        <v>20</v>
      </c>
      <c r="G340" s="13" t="s">
        <v>621</v>
      </c>
      <c r="H340" s="13" t="s">
        <v>622</v>
      </c>
      <c r="I340" s="13" t="s">
        <v>13</v>
      </c>
      <c r="J340" s="14">
        <v>40</v>
      </c>
      <c r="K340" s="13" t="s">
        <v>14</v>
      </c>
      <c r="L340" s="14">
        <v>9608806427</v>
      </c>
      <c r="M340" s="14">
        <v>399369662352</v>
      </c>
    </row>
    <row r="341" spans="2:13">
      <c r="B341" s="9">
        <v>338</v>
      </c>
      <c r="C341" s="18" t="s">
        <v>661</v>
      </c>
      <c r="D341" s="15" t="s">
        <v>662</v>
      </c>
      <c r="E341" s="29">
        <v>0.2</v>
      </c>
      <c r="F341" s="9">
        <f t="shared" si="5"/>
        <v>20</v>
      </c>
      <c r="G341" s="13" t="s">
        <v>621</v>
      </c>
      <c r="H341" s="13" t="s">
        <v>622</v>
      </c>
      <c r="I341" s="13" t="s">
        <v>13</v>
      </c>
      <c r="J341" s="14">
        <v>36</v>
      </c>
      <c r="K341" s="13" t="s">
        <v>14</v>
      </c>
      <c r="L341" s="14">
        <v>8084976193</v>
      </c>
      <c r="M341" s="14">
        <v>513797786020</v>
      </c>
    </row>
    <row r="342" spans="2:13">
      <c r="B342" s="9">
        <v>339</v>
      </c>
      <c r="C342" s="18" t="s">
        <v>663</v>
      </c>
      <c r="D342" s="15" t="s">
        <v>664</v>
      </c>
      <c r="E342" s="29">
        <v>0.1</v>
      </c>
      <c r="F342" s="9">
        <f t="shared" si="5"/>
        <v>10</v>
      </c>
      <c r="G342" s="13" t="s">
        <v>621</v>
      </c>
      <c r="H342" s="13" t="s">
        <v>622</v>
      </c>
      <c r="I342" s="13" t="s">
        <v>13</v>
      </c>
      <c r="J342" s="14">
        <v>36</v>
      </c>
      <c r="K342" s="13" t="s">
        <v>14</v>
      </c>
      <c r="L342" s="14">
        <v>8271352662</v>
      </c>
      <c r="M342" s="14">
        <v>231939409810</v>
      </c>
    </row>
    <row r="343" spans="2:13">
      <c r="B343" s="9">
        <v>340</v>
      </c>
      <c r="C343" s="18" t="s">
        <v>665</v>
      </c>
      <c r="D343" s="15" t="s">
        <v>666</v>
      </c>
      <c r="E343" s="29">
        <v>0.2</v>
      </c>
      <c r="F343" s="9">
        <f t="shared" si="5"/>
        <v>20</v>
      </c>
      <c r="G343" s="13" t="s">
        <v>621</v>
      </c>
      <c r="H343" s="13" t="s">
        <v>622</v>
      </c>
      <c r="I343" s="13" t="s">
        <v>13</v>
      </c>
      <c r="J343" s="14">
        <v>35</v>
      </c>
      <c r="K343" s="13" t="s">
        <v>14</v>
      </c>
      <c r="L343" s="14">
        <v>8227902838</v>
      </c>
      <c r="M343" s="14">
        <v>752581270850</v>
      </c>
    </row>
    <row r="344" spans="2:13">
      <c r="B344" s="9">
        <v>341</v>
      </c>
      <c r="C344" s="18" t="s">
        <v>667</v>
      </c>
      <c r="D344" s="15" t="s">
        <v>668</v>
      </c>
      <c r="E344" s="29">
        <v>0.2</v>
      </c>
      <c r="F344" s="9">
        <f t="shared" si="5"/>
        <v>20</v>
      </c>
      <c r="G344" s="13" t="s">
        <v>621</v>
      </c>
      <c r="H344" s="13" t="s">
        <v>622</v>
      </c>
      <c r="I344" s="13" t="s">
        <v>13</v>
      </c>
      <c r="J344" s="14">
        <v>35</v>
      </c>
      <c r="K344" s="13" t="s">
        <v>14</v>
      </c>
      <c r="L344" s="14">
        <v>6202798124</v>
      </c>
      <c r="M344" s="14">
        <v>228680467010</v>
      </c>
    </row>
    <row r="345" spans="2:13">
      <c r="B345" s="9">
        <v>342</v>
      </c>
      <c r="C345" s="18" t="s">
        <v>669</v>
      </c>
      <c r="D345" s="15" t="s">
        <v>670</v>
      </c>
      <c r="E345" s="29">
        <v>0.2</v>
      </c>
      <c r="F345" s="9">
        <f t="shared" si="5"/>
        <v>20</v>
      </c>
      <c r="G345" s="13" t="s">
        <v>621</v>
      </c>
      <c r="H345" s="13" t="s">
        <v>622</v>
      </c>
      <c r="I345" s="13" t="s">
        <v>13</v>
      </c>
      <c r="J345" s="14">
        <v>39</v>
      </c>
      <c r="K345" s="13" t="s">
        <v>14</v>
      </c>
      <c r="L345" s="14">
        <v>8102994870</v>
      </c>
      <c r="M345" s="14">
        <v>498105740680</v>
      </c>
    </row>
    <row r="346" spans="2:13">
      <c r="B346" s="9">
        <v>343</v>
      </c>
      <c r="C346" s="18" t="s">
        <v>671</v>
      </c>
      <c r="D346" s="15" t="s">
        <v>672</v>
      </c>
      <c r="E346" s="29">
        <v>0.1</v>
      </c>
      <c r="F346" s="9">
        <f t="shared" si="5"/>
        <v>10</v>
      </c>
      <c r="G346" s="13" t="s">
        <v>621</v>
      </c>
      <c r="H346" s="13" t="s">
        <v>622</v>
      </c>
      <c r="I346" s="13" t="s">
        <v>13</v>
      </c>
      <c r="J346" s="14">
        <v>63</v>
      </c>
      <c r="K346" s="13" t="s">
        <v>14</v>
      </c>
      <c r="L346" s="14">
        <v>6207706730</v>
      </c>
      <c r="M346" s="14">
        <v>588430813042</v>
      </c>
    </row>
    <row r="347" spans="2:13">
      <c r="B347" s="9">
        <v>344</v>
      </c>
      <c r="C347" s="18" t="s">
        <v>673</v>
      </c>
      <c r="D347" s="15" t="s">
        <v>674</v>
      </c>
      <c r="E347" s="29">
        <v>0.2</v>
      </c>
      <c r="F347" s="9">
        <f t="shared" si="5"/>
        <v>20</v>
      </c>
      <c r="G347" s="13" t="s">
        <v>621</v>
      </c>
      <c r="H347" s="13" t="s">
        <v>622</v>
      </c>
      <c r="I347" s="13" t="s">
        <v>13</v>
      </c>
      <c r="J347" s="14">
        <v>50</v>
      </c>
      <c r="K347" s="13" t="s">
        <v>14</v>
      </c>
      <c r="L347" s="14">
        <v>8114529114</v>
      </c>
      <c r="M347" s="14">
        <v>626097299233</v>
      </c>
    </row>
    <row r="348" spans="2:13">
      <c r="B348" s="9">
        <v>345</v>
      </c>
      <c r="C348" s="18" t="s">
        <v>675</v>
      </c>
      <c r="D348" s="15" t="s">
        <v>676</v>
      </c>
      <c r="E348" s="29">
        <v>0.2</v>
      </c>
      <c r="F348" s="9">
        <f t="shared" si="5"/>
        <v>20</v>
      </c>
      <c r="G348" s="13" t="s">
        <v>621</v>
      </c>
      <c r="H348" s="13" t="s">
        <v>622</v>
      </c>
      <c r="I348" s="13" t="s">
        <v>13</v>
      </c>
      <c r="J348" s="14">
        <v>26</v>
      </c>
      <c r="K348" s="13" t="s">
        <v>14</v>
      </c>
      <c r="L348" s="14">
        <v>8084976193</v>
      </c>
      <c r="M348" s="14">
        <v>231479556035</v>
      </c>
    </row>
    <row r="349" spans="2:13">
      <c r="B349" s="9">
        <v>346</v>
      </c>
      <c r="C349" s="18" t="s">
        <v>339</v>
      </c>
      <c r="D349" s="15" t="s">
        <v>27</v>
      </c>
      <c r="E349" s="29">
        <v>0.1</v>
      </c>
      <c r="F349" s="9">
        <f t="shared" si="5"/>
        <v>10</v>
      </c>
      <c r="G349" s="13" t="s">
        <v>677</v>
      </c>
      <c r="H349" s="13" t="s">
        <v>677</v>
      </c>
      <c r="I349" s="13" t="s">
        <v>12</v>
      </c>
      <c r="J349" s="14">
        <v>18</v>
      </c>
      <c r="K349" s="13" t="s">
        <v>14</v>
      </c>
      <c r="L349" s="14">
        <v>7004985569</v>
      </c>
      <c r="M349" s="14">
        <v>634718297029</v>
      </c>
    </row>
    <row r="350" spans="2:13">
      <c r="B350" s="9">
        <v>347</v>
      </c>
      <c r="C350" s="18" t="s">
        <v>29</v>
      </c>
      <c r="D350" s="15" t="s">
        <v>27</v>
      </c>
      <c r="E350" s="29">
        <v>0.1</v>
      </c>
      <c r="F350" s="9">
        <f t="shared" si="5"/>
        <v>10</v>
      </c>
      <c r="G350" s="13" t="s">
        <v>677</v>
      </c>
      <c r="H350" s="13" t="s">
        <v>677</v>
      </c>
      <c r="I350" s="13" t="s">
        <v>12</v>
      </c>
      <c r="J350" s="14">
        <v>37</v>
      </c>
      <c r="K350" s="13" t="s">
        <v>14</v>
      </c>
      <c r="L350" s="14">
        <v>7004985569</v>
      </c>
      <c r="M350" s="14">
        <v>679042313683</v>
      </c>
    </row>
    <row r="351" spans="2:13">
      <c r="B351" s="9">
        <v>348</v>
      </c>
      <c r="C351" s="18" t="s">
        <v>678</v>
      </c>
      <c r="D351" s="15" t="s">
        <v>27</v>
      </c>
      <c r="E351" s="29">
        <v>0.1</v>
      </c>
      <c r="F351" s="9">
        <f t="shared" si="5"/>
        <v>10</v>
      </c>
      <c r="G351" s="13" t="s">
        <v>677</v>
      </c>
      <c r="H351" s="13" t="s">
        <v>677</v>
      </c>
      <c r="I351" s="13" t="s">
        <v>12</v>
      </c>
      <c r="J351" s="14">
        <v>28</v>
      </c>
      <c r="K351" s="13" t="s">
        <v>14</v>
      </c>
      <c r="L351" s="14">
        <v>6200674011</v>
      </c>
      <c r="M351" s="14">
        <v>516799117491</v>
      </c>
    </row>
    <row r="352" spans="2:13">
      <c r="B352" s="9">
        <v>349</v>
      </c>
      <c r="C352" s="18" t="s">
        <v>679</v>
      </c>
      <c r="D352" s="15" t="s">
        <v>183</v>
      </c>
      <c r="E352" s="29">
        <v>0.1</v>
      </c>
      <c r="F352" s="9">
        <f t="shared" si="5"/>
        <v>10</v>
      </c>
      <c r="G352" s="13" t="s">
        <v>677</v>
      </c>
      <c r="H352" s="13" t="s">
        <v>677</v>
      </c>
      <c r="I352" s="13" t="s">
        <v>12</v>
      </c>
      <c r="J352" s="14">
        <v>31</v>
      </c>
      <c r="K352" s="13" t="s">
        <v>14</v>
      </c>
      <c r="L352" s="14">
        <v>9142395112</v>
      </c>
      <c r="M352" s="14">
        <v>707564063069</v>
      </c>
    </row>
    <row r="353" spans="2:13">
      <c r="B353" s="9">
        <v>350</v>
      </c>
      <c r="C353" s="18" t="s">
        <v>680</v>
      </c>
      <c r="D353" s="15" t="s">
        <v>681</v>
      </c>
      <c r="E353" s="29">
        <v>0.1</v>
      </c>
      <c r="F353" s="9">
        <f t="shared" si="5"/>
        <v>10</v>
      </c>
      <c r="G353" s="13" t="s">
        <v>677</v>
      </c>
      <c r="H353" s="13" t="s">
        <v>677</v>
      </c>
      <c r="I353" s="13" t="s">
        <v>12</v>
      </c>
      <c r="J353" s="14">
        <v>25</v>
      </c>
      <c r="K353" s="13" t="s">
        <v>14</v>
      </c>
      <c r="L353" s="14">
        <v>6203121762</v>
      </c>
      <c r="M353" s="14">
        <v>932234863634</v>
      </c>
    </row>
    <row r="354" spans="2:13">
      <c r="B354" s="9">
        <v>351</v>
      </c>
      <c r="C354" s="18" t="s">
        <v>682</v>
      </c>
      <c r="D354" s="15" t="s">
        <v>683</v>
      </c>
      <c r="E354" s="29">
        <v>0.1</v>
      </c>
      <c r="F354" s="9">
        <f t="shared" si="5"/>
        <v>10</v>
      </c>
      <c r="G354" s="13" t="s">
        <v>677</v>
      </c>
      <c r="H354" s="13" t="s">
        <v>677</v>
      </c>
      <c r="I354" s="13" t="s">
        <v>12</v>
      </c>
      <c r="J354" s="14">
        <v>45</v>
      </c>
      <c r="K354" s="13" t="s">
        <v>14</v>
      </c>
      <c r="L354" s="14">
        <v>9835268218</v>
      </c>
      <c r="M354" s="14">
        <v>982376498646</v>
      </c>
    </row>
    <row r="355" spans="2:13">
      <c r="B355" s="9">
        <v>352</v>
      </c>
      <c r="C355" s="18" t="s">
        <v>684</v>
      </c>
      <c r="D355" s="15" t="s">
        <v>685</v>
      </c>
      <c r="E355" s="29">
        <v>0.1</v>
      </c>
      <c r="F355" s="9">
        <f t="shared" si="5"/>
        <v>10</v>
      </c>
      <c r="G355" s="13" t="s">
        <v>677</v>
      </c>
      <c r="H355" s="13" t="s">
        <v>677</v>
      </c>
      <c r="I355" s="13" t="s">
        <v>12</v>
      </c>
      <c r="J355" s="14">
        <v>30</v>
      </c>
      <c r="K355" s="13" t="s">
        <v>14</v>
      </c>
      <c r="L355" s="14">
        <v>9508283869</v>
      </c>
      <c r="M355" s="14">
        <v>461201399452</v>
      </c>
    </row>
    <row r="356" spans="2:13">
      <c r="B356" s="9">
        <v>353</v>
      </c>
      <c r="C356" s="18" t="s">
        <v>686</v>
      </c>
      <c r="D356" s="15" t="s">
        <v>687</v>
      </c>
      <c r="E356" s="29">
        <v>0.2</v>
      </c>
      <c r="F356" s="9">
        <f t="shared" si="5"/>
        <v>20</v>
      </c>
      <c r="G356" s="13" t="s">
        <v>677</v>
      </c>
      <c r="H356" s="13" t="s">
        <v>677</v>
      </c>
      <c r="I356" s="13" t="s">
        <v>12</v>
      </c>
      <c r="J356" s="14">
        <v>41</v>
      </c>
      <c r="K356" s="13" t="s">
        <v>14</v>
      </c>
      <c r="L356" s="14">
        <v>7903739897</v>
      </c>
      <c r="M356" s="14">
        <v>301635170638</v>
      </c>
    </row>
    <row r="357" spans="2:13">
      <c r="B357" s="9">
        <v>354</v>
      </c>
      <c r="C357" s="18" t="s">
        <v>688</v>
      </c>
      <c r="D357" s="15" t="s">
        <v>689</v>
      </c>
      <c r="E357" s="29">
        <v>0.2</v>
      </c>
      <c r="F357" s="9">
        <f t="shared" si="5"/>
        <v>20</v>
      </c>
      <c r="G357" s="13" t="s">
        <v>677</v>
      </c>
      <c r="H357" s="13" t="s">
        <v>677</v>
      </c>
      <c r="I357" s="13" t="s">
        <v>12</v>
      </c>
      <c r="J357" s="14">
        <v>37</v>
      </c>
      <c r="K357" s="13" t="s">
        <v>14</v>
      </c>
      <c r="L357" s="14">
        <v>7320034244</v>
      </c>
      <c r="M357" s="14">
        <v>971041855183</v>
      </c>
    </row>
    <row r="358" spans="2:13">
      <c r="B358" s="9">
        <v>355</v>
      </c>
      <c r="C358" s="18" t="s">
        <v>690</v>
      </c>
      <c r="D358" s="15" t="s">
        <v>691</v>
      </c>
      <c r="E358" s="29">
        <v>0.2</v>
      </c>
      <c r="F358" s="9">
        <f t="shared" si="5"/>
        <v>20</v>
      </c>
      <c r="G358" s="13" t="s">
        <v>677</v>
      </c>
      <c r="H358" s="13" t="s">
        <v>677</v>
      </c>
      <c r="I358" s="13" t="s">
        <v>13</v>
      </c>
      <c r="J358" s="14">
        <v>44</v>
      </c>
      <c r="K358" s="13" t="s">
        <v>14</v>
      </c>
      <c r="L358" s="14">
        <v>6204225768</v>
      </c>
      <c r="M358" s="14">
        <v>858356027061</v>
      </c>
    </row>
    <row r="359" spans="2:13">
      <c r="B359" s="9">
        <v>356</v>
      </c>
      <c r="C359" s="18" t="s">
        <v>95</v>
      </c>
      <c r="D359" s="15" t="s">
        <v>692</v>
      </c>
      <c r="E359" s="29">
        <v>0.2</v>
      </c>
      <c r="F359" s="9">
        <f t="shared" si="5"/>
        <v>20</v>
      </c>
      <c r="G359" s="13" t="s">
        <v>677</v>
      </c>
      <c r="H359" s="13" t="s">
        <v>677</v>
      </c>
      <c r="I359" s="13" t="s">
        <v>13</v>
      </c>
      <c r="J359" s="14">
        <v>31</v>
      </c>
      <c r="K359" s="13" t="s">
        <v>14</v>
      </c>
      <c r="L359" s="14">
        <v>6200674011</v>
      </c>
      <c r="M359" s="14">
        <v>925309056453</v>
      </c>
    </row>
    <row r="360" spans="2:13">
      <c r="B360" s="9">
        <v>357</v>
      </c>
      <c r="C360" s="18" t="s">
        <v>693</v>
      </c>
      <c r="D360" s="15" t="s">
        <v>694</v>
      </c>
      <c r="E360" s="29">
        <v>0.2</v>
      </c>
      <c r="F360" s="9">
        <f t="shared" si="5"/>
        <v>20</v>
      </c>
      <c r="G360" s="13" t="s">
        <v>677</v>
      </c>
      <c r="H360" s="13" t="s">
        <v>677</v>
      </c>
      <c r="I360" s="13" t="s">
        <v>13</v>
      </c>
      <c r="J360" s="14">
        <v>39</v>
      </c>
      <c r="K360" s="13" t="s">
        <v>14</v>
      </c>
      <c r="L360" s="14">
        <v>9508283869</v>
      </c>
      <c r="M360" s="14">
        <v>576282638614</v>
      </c>
    </row>
    <row r="361" spans="2:13">
      <c r="B361" s="9">
        <v>358</v>
      </c>
      <c r="C361" s="18" t="s">
        <v>695</v>
      </c>
      <c r="D361" s="15" t="s">
        <v>696</v>
      </c>
      <c r="E361" s="29">
        <v>0.2</v>
      </c>
      <c r="F361" s="9">
        <f t="shared" si="5"/>
        <v>20</v>
      </c>
      <c r="G361" s="13" t="s">
        <v>677</v>
      </c>
      <c r="H361" s="13" t="s">
        <v>677</v>
      </c>
      <c r="I361" s="13" t="s">
        <v>13</v>
      </c>
      <c r="J361" s="14">
        <v>53</v>
      </c>
      <c r="K361" s="13" t="s">
        <v>14</v>
      </c>
      <c r="L361" s="14">
        <v>6200674011</v>
      </c>
      <c r="M361" s="14">
        <v>637658472230</v>
      </c>
    </row>
    <row r="362" spans="2:13">
      <c r="B362" s="9">
        <v>359</v>
      </c>
      <c r="C362" s="18" t="s">
        <v>697</v>
      </c>
      <c r="D362" s="15" t="s">
        <v>698</v>
      </c>
      <c r="E362" s="29">
        <v>0.2</v>
      </c>
      <c r="F362" s="9">
        <f t="shared" si="5"/>
        <v>20</v>
      </c>
      <c r="G362" s="13" t="s">
        <v>677</v>
      </c>
      <c r="H362" s="13" t="s">
        <v>677</v>
      </c>
      <c r="I362" s="13" t="s">
        <v>13</v>
      </c>
      <c r="J362" s="14">
        <v>50</v>
      </c>
      <c r="K362" s="13" t="s">
        <v>14</v>
      </c>
      <c r="L362" s="14">
        <v>6200707884</v>
      </c>
      <c r="M362" s="14">
        <v>256718657798</v>
      </c>
    </row>
    <row r="363" spans="2:13">
      <c r="B363" s="9">
        <v>360</v>
      </c>
      <c r="C363" s="18" t="s">
        <v>699</v>
      </c>
      <c r="D363" s="15" t="s">
        <v>670</v>
      </c>
      <c r="E363" s="29">
        <v>0.2</v>
      </c>
      <c r="F363" s="9">
        <f t="shared" si="5"/>
        <v>20</v>
      </c>
      <c r="G363" s="13" t="s">
        <v>677</v>
      </c>
      <c r="H363" s="13" t="s">
        <v>677</v>
      </c>
      <c r="I363" s="13" t="s">
        <v>13</v>
      </c>
      <c r="J363" s="14">
        <v>30</v>
      </c>
      <c r="K363" s="13" t="s">
        <v>14</v>
      </c>
      <c r="L363" s="14">
        <v>9142395112</v>
      </c>
      <c r="M363" s="14">
        <v>976292140112</v>
      </c>
    </row>
    <row r="364" spans="2:13">
      <c r="B364" s="9">
        <v>361</v>
      </c>
      <c r="C364" s="18" t="s">
        <v>700</v>
      </c>
      <c r="D364" s="15" t="s">
        <v>701</v>
      </c>
      <c r="E364" s="29">
        <v>0.2</v>
      </c>
      <c r="F364" s="9">
        <f t="shared" si="5"/>
        <v>20</v>
      </c>
      <c r="G364" s="13" t="s">
        <v>677</v>
      </c>
      <c r="H364" s="13" t="s">
        <v>677</v>
      </c>
      <c r="I364" s="13" t="s">
        <v>13</v>
      </c>
      <c r="J364" s="14">
        <v>28</v>
      </c>
      <c r="K364" s="13" t="s">
        <v>14</v>
      </c>
      <c r="L364" s="14">
        <v>8969273645</v>
      </c>
      <c r="M364" s="14">
        <v>629857490354</v>
      </c>
    </row>
    <row r="365" spans="2:13">
      <c r="B365" s="9">
        <v>362</v>
      </c>
      <c r="C365" s="18" t="s">
        <v>702</v>
      </c>
      <c r="D365" s="15" t="s">
        <v>703</v>
      </c>
      <c r="E365" s="29">
        <v>0.1</v>
      </c>
      <c r="F365" s="9">
        <f t="shared" si="5"/>
        <v>10</v>
      </c>
      <c r="G365" s="13" t="s">
        <v>677</v>
      </c>
      <c r="H365" s="13" t="s">
        <v>677</v>
      </c>
      <c r="I365" s="13" t="s">
        <v>13</v>
      </c>
      <c r="J365" s="14">
        <v>32</v>
      </c>
      <c r="K365" s="13" t="s">
        <v>14</v>
      </c>
      <c r="L365" s="14">
        <v>7004985569</v>
      </c>
      <c r="M365" s="14">
        <v>941576842380</v>
      </c>
    </row>
    <row r="366" spans="2:13">
      <c r="B366" s="9">
        <v>363</v>
      </c>
      <c r="C366" s="18" t="s">
        <v>704</v>
      </c>
      <c r="D366" s="15" t="s">
        <v>705</v>
      </c>
      <c r="E366" s="29">
        <v>0.1</v>
      </c>
      <c r="F366" s="9">
        <f t="shared" si="5"/>
        <v>10</v>
      </c>
      <c r="G366" s="13" t="s">
        <v>677</v>
      </c>
      <c r="H366" s="13" t="s">
        <v>677</v>
      </c>
      <c r="I366" s="13" t="s">
        <v>13</v>
      </c>
      <c r="J366" s="14">
        <v>30</v>
      </c>
      <c r="K366" s="13" t="s">
        <v>14</v>
      </c>
      <c r="L366" s="14">
        <v>7004985569</v>
      </c>
      <c r="M366" s="14">
        <v>591341626630</v>
      </c>
    </row>
    <row r="367" spans="2:13">
      <c r="B367" s="9">
        <v>364</v>
      </c>
      <c r="C367" s="18" t="s">
        <v>706</v>
      </c>
      <c r="D367" s="15" t="s">
        <v>707</v>
      </c>
      <c r="E367" s="29">
        <v>0.1</v>
      </c>
      <c r="F367" s="9">
        <f t="shared" si="5"/>
        <v>10</v>
      </c>
      <c r="G367" s="13" t="s">
        <v>677</v>
      </c>
      <c r="H367" s="13" t="s">
        <v>677</v>
      </c>
      <c r="I367" s="13" t="s">
        <v>13</v>
      </c>
      <c r="J367" s="14">
        <v>57</v>
      </c>
      <c r="K367" s="13" t="s">
        <v>14</v>
      </c>
      <c r="L367" s="14">
        <v>6205991962</v>
      </c>
      <c r="M367" s="14">
        <v>897544130255</v>
      </c>
    </row>
    <row r="368" spans="2:13">
      <c r="B368" s="9">
        <v>365</v>
      </c>
      <c r="C368" s="18" t="s">
        <v>708</v>
      </c>
      <c r="D368" s="15" t="s">
        <v>709</v>
      </c>
      <c r="E368" s="29">
        <v>0.1</v>
      </c>
      <c r="F368" s="9">
        <f t="shared" si="5"/>
        <v>10</v>
      </c>
      <c r="G368" s="13" t="s">
        <v>677</v>
      </c>
      <c r="H368" s="13" t="s">
        <v>677</v>
      </c>
      <c r="I368" s="13" t="s">
        <v>13</v>
      </c>
      <c r="J368" s="14">
        <v>26</v>
      </c>
      <c r="K368" s="13" t="s">
        <v>14</v>
      </c>
      <c r="L368" s="14">
        <v>9631763885</v>
      </c>
      <c r="M368" s="14">
        <v>626608936719</v>
      </c>
    </row>
    <row r="369" spans="2:13">
      <c r="B369" s="9">
        <v>366</v>
      </c>
      <c r="C369" s="18" t="s">
        <v>710</v>
      </c>
      <c r="D369" s="15" t="s">
        <v>711</v>
      </c>
      <c r="E369" s="29">
        <v>0.1</v>
      </c>
      <c r="F369" s="9">
        <f t="shared" si="5"/>
        <v>10</v>
      </c>
      <c r="G369" s="13" t="s">
        <v>677</v>
      </c>
      <c r="H369" s="13" t="s">
        <v>677</v>
      </c>
      <c r="I369" s="13" t="s">
        <v>13</v>
      </c>
      <c r="J369" s="14">
        <v>42</v>
      </c>
      <c r="K369" s="13" t="s">
        <v>14</v>
      </c>
      <c r="L369" s="14">
        <v>9835268218</v>
      </c>
      <c r="M369" s="14">
        <v>951380657267</v>
      </c>
    </row>
    <row r="370" spans="2:13">
      <c r="B370" s="9">
        <v>367</v>
      </c>
      <c r="C370" s="18" t="s">
        <v>712</v>
      </c>
      <c r="D370" s="15" t="s">
        <v>713</v>
      </c>
      <c r="E370" s="29">
        <v>0.1</v>
      </c>
      <c r="F370" s="9">
        <f t="shared" si="5"/>
        <v>10</v>
      </c>
      <c r="G370" s="13" t="s">
        <v>677</v>
      </c>
      <c r="H370" s="13" t="s">
        <v>677</v>
      </c>
      <c r="I370" s="13" t="s">
        <v>13</v>
      </c>
      <c r="J370" s="14">
        <v>29</v>
      </c>
      <c r="K370" s="13" t="s">
        <v>14</v>
      </c>
      <c r="L370" s="14">
        <v>7903739897</v>
      </c>
      <c r="M370" s="14">
        <v>807014079759</v>
      </c>
    </row>
    <row r="371" spans="2:13">
      <c r="B371" s="9">
        <v>368</v>
      </c>
      <c r="C371" s="18" t="s">
        <v>714</v>
      </c>
      <c r="D371" s="15" t="s">
        <v>715</v>
      </c>
      <c r="E371" s="29">
        <v>0.1</v>
      </c>
      <c r="F371" s="9">
        <f t="shared" si="5"/>
        <v>10</v>
      </c>
      <c r="G371" s="13" t="s">
        <v>677</v>
      </c>
      <c r="H371" s="13" t="s">
        <v>677</v>
      </c>
      <c r="I371" s="13" t="s">
        <v>13</v>
      </c>
      <c r="J371" s="14">
        <v>32</v>
      </c>
      <c r="K371" s="13" t="s">
        <v>14</v>
      </c>
      <c r="L371" s="14">
        <v>7250233708</v>
      </c>
      <c r="M371" s="14">
        <v>321168772704</v>
      </c>
    </row>
    <row r="372" spans="2:13">
      <c r="B372" s="9">
        <v>369</v>
      </c>
      <c r="C372" s="18" t="s">
        <v>716</v>
      </c>
      <c r="D372" s="15" t="s">
        <v>717</v>
      </c>
      <c r="E372" s="29">
        <v>0.1</v>
      </c>
      <c r="F372" s="9">
        <f t="shared" si="5"/>
        <v>10</v>
      </c>
      <c r="G372" s="13" t="s">
        <v>677</v>
      </c>
      <c r="H372" s="13" t="s">
        <v>677</v>
      </c>
      <c r="I372" s="13" t="s">
        <v>12</v>
      </c>
      <c r="J372" s="14">
        <v>39</v>
      </c>
      <c r="K372" s="13" t="s">
        <v>14</v>
      </c>
      <c r="L372" s="14">
        <v>9142931913</v>
      </c>
      <c r="M372" s="14">
        <v>386933244261</v>
      </c>
    </row>
    <row r="373" spans="2:13">
      <c r="B373" s="9">
        <v>370</v>
      </c>
      <c r="C373" s="18" t="s">
        <v>718</v>
      </c>
      <c r="D373" s="15" t="s">
        <v>719</v>
      </c>
      <c r="E373" s="29">
        <v>0.1</v>
      </c>
      <c r="F373" s="9">
        <f t="shared" si="5"/>
        <v>10</v>
      </c>
      <c r="G373" s="13" t="s">
        <v>677</v>
      </c>
      <c r="H373" s="13" t="s">
        <v>677</v>
      </c>
      <c r="I373" s="13" t="s">
        <v>12</v>
      </c>
      <c r="J373" s="14">
        <v>31</v>
      </c>
      <c r="K373" s="13" t="s">
        <v>14</v>
      </c>
      <c r="L373" s="14">
        <v>9128084066</v>
      </c>
      <c r="M373" s="14">
        <v>370785516943</v>
      </c>
    </row>
    <row r="374" spans="2:13">
      <c r="B374" s="9">
        <v>371</v>
      </c>
      <c r="C374" s="18" t="s">
        <v>720</v>
      </c>
      <c r="D374" s="15" t="s">
        <v>721</v>
      </c>
      <c r="E374" s="29">
        <v>0.1</v>
      </c>
      <c r="F374" s="9">
        <f t="shared" si="5"/>
        <v>10</v>
      </c>
      <c r="G374" s="13" t="s">
        <v>677</v>
      </c>
      <c r="H374" s="13" t="s">
        <v>677</v>
      </c>
      <c r="I374" s="13" t="s">
        <v>13</v>
      </c>
      <c r="J374" s="14">
        <v>27</v>
      </c>
      <c r="K374" s="13" t="s">
        <v>14</v>
      </c>
      <c r="L374" s="14">
        <v>9835997224</v>
      </c>
      <c r="M374" s="14">
        <v>686869796158</v>
      </c>
    </row>
    <row r="375" spans="2:13">
      <c r="B375" s="9">
        <v>372</v>
      </c>
      <c r="C375" s="18" t="s">
        <v>722</v>
      </c>
      <c r="D375" s="15" t="s">
        <v>723</v>
      </c>
      <c r="E375" s="29">
        <v>0.2</v>
      </c>
      <c r="F375" s="9">
        <f t="shared" si="5"/>
        <v>20</v>
      </c>
      <c r="G375" s="13" t="s">
        <v>677</v>
      </c>
      <c r="H375" s="13" t="s">
        <v>677</v>
      </c>
      <c r="I375" s="13" t="s">
        <v>13</v>
      </c>
      <c r="J375" s="14">
        <v>29</v>
      </c>
      <c r="K375" s="13" t="s">
        <v>14</v>
      </c>
      <c r="L375" s="14">
        <v>7258096362</v>
      </c>
      <c r="M375" s="14">
        <v>927471153213</v>
      </c>
    </row>
    <row r="376" spans="2:13">
      <c r="B376" s="9">
        <v>373</v>
      </c>
      <c r="C376" s="18" t="s">
        <v>724</v>
      </c>
      <c r="D376" s="15" t="s">
        <v>725</v>
      </c>
      <c r="E376" s="29">
        <v>0.2</v>
      </c>
      <c r="F376" s="9">
        <f t="shared" si="5"/>
        <v>20</v>
      </c>
      <c r="G376" s="13" t="s">
        <v>677</v>
      </c>
      <c r="H376" s="13" t="s">
        <v>677</v>
      </c>
      <c r="I376" s="13" t="s">
        <v>13</v>
      </c>
      <c r="J376" s="14">
        <v>30</v>
      </c>
      <c r="K376" s="13" t="s">
        <v>14</v>
      </c>
      <c r="L376" s="14">
        <v>6299517633</v>
      </c>
      <c r="M376" s="14">
        <v>252611104600</v>
      </c>
    </row>
    <row r="377" spans="2:13">
      <c r="B377" s="9">
        <v>374</v>
      </c>
      <c r="C377" s="18" t="s">
        <v>726</v>
      </c>
      <c r="D377" s="15" t="s">
        <v>727</v>
      </c>
      <c r="E377" s="29">
        <v>0.15</v>
      </c>
      <c r="F377" s="9">
        <f t="shared" si="5"/>
        <v>15</v>
      </c>
      <c r="G377" s="13" t="s">
        <v>677</v>
      </c>
      <c r="H377" s="13" t="s">
        <v>677</v>
      </c>
      <c r="I377" s="13" t="s">
        <v>12</v>
      </c>
      <c r="J377" s="14">
        <v>57</v>
      </c>
      <c r="K377" s="13" t="s">
        <v>14</v>
      </c>
      <c r="L377" s="14">
        <v>6200707884</v>
      </c>
      <c r="M377" s="14">
        <v>346882857788</v>
      </c>
    </row>
    <row r="378" spans="2:13">
      <c r="B378" s="9">
        <v>375</v>
      </c>
      <c r="C378" s="18" t="s">
        <v>728</v>
      </c>
      <c r="D378" s="15" t="s">
        <v>729</v>
      </c>
      <c r="E378" s="29">
        <v>0.1</v>
      </c>
      <c r="F378" s="9">
        <f t="shared" si="5"/>
        <v>10</v>
      </c>
      <c r="G378" s="13" t="s">
        <v>677</v>
      </c>
      <c r="H378" s="13" t="s">
        <v>677</v>
      </c>
      <c r="I378" s="13" t="s">
        <v>12</v>
      </c>
      <c r="J378" s="14">
        <v>27</v>
      </c>
      <c r="K378" s="13" t="s">
        <v>14</v>
      </c>
      <c r="L378" s="14">
        <v>9142395112</v>
      </c>
      <c r="M378" s="14">
        <v>898277093581</v>
      </c>
    </row>
    <row r="379" spans="2:13">
      <c r="B379" s="9">
        <v>376</v>
      </c>
      <c r="C379" s="18" t="s">
        <v>730</v>
      </c>
      <c r="D379" s="15" t="s">
        <v>731</v>
      </c>
      <c r="E379" s="29">
        <v>0.1</v>
      </c>
      <c r="F379" s="9">
        <f t="shared" si="5"/>
        <v>10</v>
      </c>
      <c r="G379" s="13" t="s">
        <v>677</v>
      </c>
      <c r="H379" s="13" t="s">
        <v>677</v>
      </c>
      <c r="I379" s="13" t="s">
        <v>13</v>
      </c>
      <c r="J379" s="14">
        <v>59</v>
      </c>
      <c r="K379" s="13" t="s">
        <v>14</v>
      </c>
      <c r="L379" s="14">
        <v>8789555716</v>
      </c>
      <c r="M379" s="14">
        <v>603016314433</v>
      </c>
    </row>
    <row r="380" spans="2:13">
      <c r="B380" s="9">
        <v>377</v>
      </c>
      <c r="C380" s="18" t="s">
        <v>732</v>
      </c>
      <c r="D380" s="15" t="s">
        <v>580</v>
      </c>
      <c r="E380" s="29">
        <v>0.1</v>
      </c>
      <c r="F380" s="9">
        <f t="shared" si="5"/>
        <v>10</v>
      </c>
      <c r="G380" s="13" t="s">
        <v>677</v>
      </c>
      <c r="H380" s="13" t="s">
        <v>677</v>
      </c>
      <c r="I380" s="13" t="s">
        <v>13</v>
      </c>
      <c r="J380" s="14">
        <v>59</v>
      </c>
      <c r="K380" s="13" t="s">
        <v>14</v>
      </c>
      <c r="L380" s="14">
        <v>8102604140</v>
      </c>
      <c r="M380" s="14">
        <v>339480557385</v>
      </c>
    </row>
    <row r="381" spans="2:13">
      <c r="B381" s="9">
        <v>378</v>
      </c>
      <c r="C381" s="18" t="s">
        <v>733</v>
      </c>
      <c r="D381" s="15" t="s">
        <v>734</v>
      </c>
      <c r="E381" s="29">
        <v>0.1</v>
      </c>
      <c r="F381" s="9">
        <f t="shared" si="5"/>
        <v>10</v>
      </c>
      <c r="G381" s="13" t="s">
        <v>677</v>
      </c>
      <c r="H381" s="13" t="s">
        <v>677</v>
      </c>
      <c r="I381" s="13" t="s">
        <v>12</v>
      </c>
      <c r="J381" s="14">
        <v>44</v>
      </c>
      <c r="K381" s="13" t="s">
        <v>14</v>
      </c>
      <c r="L381" s="14">
        <v>6204240349</v>
      </c>
      <c r="M381" s="14">
        <v>807426787663</v>
      </c>
    </row>
    <row r="382" spans="2:13">
      <c r="B382" s="9">
        <v>379</v>
      </c>
      <c r="C382" s="18" t="s">
        <v>735</v>
      </c>
      <c r="D382" s="15" t="s">
        <v>736</v>
      </c>
      <c r="E382" s="29">
        <v>0.1</v>
      </c>
      <c r="F382" s="9">
        <f t="shared" si="5"/>
        <v>10</v>
      </c>
      <c r="G382" s="13" t="s">
        <v>677</v>
      </c>
      <c r="H382" s="13" t="s">
        <v>677</v>
      </c>
      <c r="I382" s="13" t="s">
        <v>13</v>
      </c>
      <c r="J382" s="14">
        <v>41</v>
      </c>
      <c r="K382" s="13" t="s">
        <v>14</v>
      </c>
      <c r="L382" s="14">
        <v>9142931913</v>
      </c>
      <c r="M382" s="14">
        <v>395356854527</v>
      </c>
    </row>
    <row r="383" spans="2:13">
      <c r="B383" s="9">
        <v>380</v>
      </c>
      <c r="C383" s="18" t="s">
        <v>737</v>
      </c>
      <c r="D383" s="15" t="s">
        <v>738</v>
      </c>
      <c r="E383" s="29">
        <v>0.1</v>
      </c>
      <c r="F383" s="9">
        <f t="shared" si="5"/>
        <v>10</v>
      </c>
      <c r="G383" s="13" t="s">
        <v>677</v>
      </c>
      <c r="H383" s="13" t="s">
        <v>677</v>
      </c>
      <c r="I383" s="13" t="s">
        <v>12</v>
      </c>
      <c r="J383" s="14">
        <v>27</v>
      </c>
      <c r="K383" s="13" t="s">
        <v>14</v>
      </c>
      <c r="L383" s="14">
        <v>6299265790</v>
      </c>
      <c r="M383" s="14">
        <v>815476894018</v>
      </c>
    </row>
    <row r="384" spans="2:13">
      <c r="B384" s="9">
        <v>381</v>
      </c>
      <c r="C384" s="18" t="s">
        <v>739</v>
      </c>
      <c r="D384" s="15" t="s">
        <v>740</v>
      </c>
      <c r="E384" s="29">
        <v>0.1</v>
      </c>
      <c r="F384" s="9">
        <f t="shared" si="5"/>
        <v>10</v>
      </c>
      <c r="G384" s="13" t="s">
        <v>677</v>
      </c>
      <c r="H384" s="13" t="s">
        <v>677</v>
      </c>
      <c r="I384" s="13" t="s">
        <v>12</v>
      </c>
      <c r="J384" s="14">
        <v>34</v>
      </c>
      <c r="K384" s="13" t="s">
        <v>14</v>
      </c>
      <c r="L384" s="14">
        <v>9334549054</v>
      </c>
      <c r="M384" s="14">
        <v>854604286262</v>
      </c>
    </row>
    <row r="385" spans="2:13">
      <c r="B385" s="9">
        <v>382</v>
      </c>
      <c r="C385" s="18" t="s">
        <v>741</v>
      </c>
      <c r="D385" s="15" t="s">
        <v>742</v>
      </c>
      <c r="E385" s="29">
        <v>0.1</v>
      </c>
      <c r="F385" s="9">
        <f t="shared" si="5"/>
        <v>10</v>
      </c>
      <c r="G385" s="13" t="s">
        <v>677</v>
      </c>
      <c r="H385" s="13" t="s">
        <v>677</v>
      </c>
      <c r="I385" s="13" t="s">
        <v>12</v>
      </c>
      <c r="J385" s="14">
        <v>29</v>
      </c>
      <c r="K385" s="13" t="s">
        <v>14</v>
      </c>
      <c r="L385" s="14">
        <v>7061371029</v>
      </c>
      <c r="M385" s="14">
        <v>815886117468</v>
      </c>
    </row>
    <row r="386" spans="2:13">
      <c r="B386" s="9">
        <v>383</v>
      </c>
      <c r="C386" s="18" t="s">
        <v>743</v>
      </c>
      <c r="D386" s="15" t="s">
        <v>744</v>
      </c>
      <c r="E386" s="29">
        <v>0.1</v>
      </c>
      <c r="F386" s="9">
        <f t="shared" si="5"/>
        <v>10</v>
      </c>
      <c r="G386" s="13" t="s">
        <v>677</v>
      </c>
      <c r="H386" s="13" t="s">
        <v>677</v>
      </c>
      <c r="I386" s="13" t="s">
        <v>12</v>
      </c>
      <c r="J386" s="14">
        <v>31</v>
      </c>
      <c r="K386" s="13" t="s">
        <v>14</v>
      </c>
      <c r="L386" s="14">
        <v>6203537743</v>
      </c>
      <c r="M386" s="14">
        <v>745180538811</v>
      </c>
    </row>
    <row r="387" spans="2:13">
      <c r="B387" s="9">
        <v>384</v>
      </c>
      <c r="C387" s="18" t="s">
        <v>745</v>
      </c>
      <c r="D387" s="15" t="s">
        <v>746</v>
      </c>
      <c r="E387" s="29">
        <v>0.1</v>
      </c>
      <c r="F387" s="9">
        <f t="shared" si="5"/>
        <v>10</v>
      </c>
      <c r="G387" s="13" t="s">
        <v>677</v>
      </c>
      <c r="H387" s="13" t="s">
        <v>677</v>
      </c>
      <c r="I387" s="13" t="s">
        <v>12</v>
      </c>
      <c r="J387" s="14">
        <v>32</v>
      </c>
      <c r="K387" s="13" t="s">
        <v>14</v>
      </c>
      <c r="L387" s="14">
        <v>9172715284</v>
      </c>
      <c r="M387" s="14">
        <v>526735146549</v>
      </c>
    </row>
    <row r="388" spans="2:13">
      <c r="B388" s="9">
        <v>385</v>
      </c>
      <c r="C388" s="18" t="s">
        <v>747</v>
      </c>
      <c r="D388" s="15" t="s">
        <v>748</v>
      </c>
      <c r="E388" s="29">
        <v>0.1</v>
      </c>
      <c r="F388" s="9">
        <f t="shared" si="5"/>
        <v>10</v>
      </c>
      <c r="G388" s="13" t="s">
        <v>677</v>
      </c>
      <c r="H388" s="13" t="s">
        <v>677</v>
      </c>
      <c r="I388" s="13" t="s">
        <v>12</v>
      </c>
      <c r="J388" s="14">
        <v>38</v>
      </c>
      <c r="K388" s="13" t="s">
        <v>14</v>
      </c>
      <c r="L388" s="14">
        <v>9155388018</v>
      </c>
      <c r="M388" s="14">
        <v>987482112810</v>
      </c>
    </row>
    <row r="389" spans="2:13">
      <c r="B389" s="9">
        <v>386</v>
      </c>
      <c r="C389" s="18" t="s">
        <v>749</v>
      </c>
      <c r="D389" s="15" t="s">
        <v>750</v>
      </c>
      <c r="E389" s="29">
        <v>0.1</v>
      </c>
      <c r="F389" s="9">
        <f t="shared" ref="F389:F452" si="6">E389*100</f>
        <v>10</v>
      </c>
      <c r="G389" s="13" t="s">
        <v>677</v>
      </c>
      <c r="H389" s="13" t="s">
        <v>677</v>
      </c>
      <c r="I389" s="13" t="s">
        <v>12</v>
      </c>
      <c r="J389" s="14">
        <v>46</v>
      </c>
      <c r="K389" s="13" t="s">
        <v>14</v>
      </c>
      <c r="L389" s="14">
        <v>7061284939</v>
      </c>
      <c r="M389" s="14">
        <v>317257103697</v>
      </c>
    </row>
    <row r="390" spans="2:13">
      <c r="B390" s="9">
        <v>387</v>
      </c>
      <c r="C390" s="18" t="s">
        <v>751</v>
      </c>
      <c r="D390" s="15" t="s">
        <v>752</v>
      </c>
      <c r="E390" s="29">
        <v>0.1</v>
      </c>
      <c r="F390" s="9">
        <f t="shared" si="6"/>
        <v>10</v>
      </c>
      <c r="G390" s="13" t="s">
        <v>677</v>
      </c>
      <c r="H390" s="13" t="s">
        <v>677</v>
      </c>
      <c r="I390" s="13" t="s">
        <v>12</v>
      </c>
      <c r="J390" s="14">
        <v>45</v>
      </c>
      <c r="K390" s="13" t="s">
        <v>14</v>
      </c>
      <c r="L390" s="14">
        <v>6203537743</v>
      </c>
      <c r="M390" s="14">
        <v>598443513653</v>
      </c>
    </row>
    <row r="391" spans="2:13">
      <c r="B391" s="9">
        <v>388</v>
      </c>
      <c r="C391" s="18" t="s">
        <v>753</v>
      </c>
      <c r="D391" s="15" t="s">
        <v>754</v>
      </c>
      <c r="E391" s="29">
        <v>0.1</v>
      </c>
      <c r="F391" s="9">
        <f t="shared" si="6"/>
        <v>10</v>
      </c>
      <c r="G391" s="13" t="s">
        <v>677</v>
      </c>
      <c r="H391" s="13" t="s">
        <v>677</v>
      </c>
      <c r="I391" s="13" t="s">
        <v>12</v>
      </c>
      <c r="J391" s="14">
        <v>30</v>
      </c>
      <c r="K391" s="13" t="s">
        <v>14</v>
      </c>
      <c r="L391" s="14">
        <v>6203537743</v>
      </c>
      <c r="M391" s="14">
        <v>293708343164</v>
      </c>
    </row>
    <row r="392" spans="2:13">
      <c r="B392" s="9">
        <v>389</v>
      </c>
      <c r="C392" s="18" t="s">
        <v>755</v>
      </c>
      <c r="D392" s="15" t="s">
        <v>756</v>
      </c>
      <c r="E392" s="29">
        <v>0.1</v>
      </c>
      <c r="F392" s="9">
        <f t="shared" si="6"/>
        <v>10</v>
      </c>
      <c r="G392" s="13" t="s">
        <v>677</v>
      </c>
      <c r="H392" s="13" t="s">
        <v>677</v>
      </c>
      <c r="I392" s="13" t="s">
        <v>12</v>
      </c>
      <c r="J392" s="14">
        <v>33</v>
      </c>
      <c r="K392" s="13" t="s">
        <v>14</v>
      </c>
      <c r="L392" s="14">
        <v>9631727453</v>
      </c>
      <c r="M392" s="14">
        <v>910516266356</v>
      </c>
    </row>
    <row r="393" spans="2:13">
      <c r="B393" s="9">
        <v>390</v>
      </c>
      <c r="C393" s="18" t="s">
        <v>728</v>
      </c>
      <c r="D393" s="15" t="s">
        <v>757</v>
      </c>
      <c r="E393" s="29">
        <v>0.2</v>
      </c>
      <c r="F393" s="9">
        <f t="shared" si="6"/>
        <v>20</v>
      </c>
      <c r="G393" s="13" t="s">
        <v>677</v>
      </c>
      <c r="H393" s="13" t="s">
        <v>677</v>
      </c>
      <c r="I393" s="13" t="s">
        <v>12</v>
      </c>
      <c r="J393" s="14">
        <v>27</v>
      </c>
      <c r="K393" s="13" t="s">
        <v>14</v>
      </c>
      <c r="L393" s="14">
        <v>8409198941</v>
      </c>
      <c r="M393" s="14">
        <v>905778265622</v>
      </c>
    </row>
    <row r="394" spans="2:13">
      <c r="B394" s="9">
        <v>391</v>
      </c>
      <c r="C394" s="18" t="s">
        <v>758</v>
      </c>
      <c r="D394" s="15" t="s">
        <v>759</v>
      </c>
      <c r="E394" s="29">
        <v>0.2</v>
      </c>
      <c r="F394" s="9">
        <f t="shared" si="6"/>
        <v>20</v>
      </c>
      <c r="G394" s="13" t="s">
        <v>677</v>
      </c>
      <c r="H394" s="13" t="s">
        <v>677</v>
      </c>
      <c r="I394" s="13" t="s">
        <v>12</v>
      </c>
      <c r="J394" s="14">
        <v>52</v>
      </c>
      <c r="K394" s="13" t="s">
        <v>14</v>
      </c>
      <c r="L394" s="14">
        <v>9172715284</v>
      </c>
      <c r="M394" s="14">
        <v>676346775788</v>
      </c>
    </row>
    <row r="395" spans="2:13">
      <c r="B395" s="9">
        <v>392</v>
      </c>
      <c r="C395" s="18" t="s">
        <v>760</v>
      </c>
      <c r="D395" s="15" t="s">
        <v>761</v>
      </c>
      <c r="E395" s="29">
        <v>0.2</v>
      </c>
      <c r="F395" s="9">
        <f t="shared" si="6"/>
        <v>20</v>
      </c>
      <c r="G395" s="13" t="s">
        <v>677</v>
      </c>
      <c r="H395" s="13" t="s">
        <v>677</v>
      </c>
      <c r="I395" s="13" t="s">
        <v>12</v>
      </c>
      <c r="J395" s="14">
        <v>22</v>
      </c>
      <c r="K395" s="13" t="s">
        <v>14</v>
      </c>
      <c r="L395" s="14">
        <v>9155388018</v>
      </c>
      <c r="M395" s="14">
        <v>220540610002</v>
      </c>
    </row>
    <row r="396" spans="2:13">
      <c r="B396" s="9">
        <v>393</v>
      </c>
      <c r="C396" s="18" t="s">
        <v>762</v>
      </c>
      <c r="D396" s="15" t="s">
        <v>763</v>
      </c>
      <c r="E396" s="29">
        <v>0.2</v>
      </c>
      <c r="F396" s="9">
        <f t="shared" si="6"/>
        <v>20</v>
      </c>
      <c r="G396" s="13" t="s">
        <v>677</v>
      </c>
      <c r="H396" s="13" t="s">
        <v>677</v>
      </c>
      <c r="I396" s="13" t="s">
        <v>12</v>
      </c>
      <c r="J396" s="14">
        <v>39</v>
      </c>
      <c r="K396" s="13" t="s">
        <v>14</v>
      </c>
      <c r="L396" s="14">
        <v>7684328053</v>
      </c>
      <c r="M396" s="14">
        <v>232337419512</v>
      </c>
    </row>
    <row r="397" spans="2:13">
      <c r="B397" s="9">
        <v>394</v>
      </c>
      <c r="C397" s="18" t="s">
        <v>764</v>
      </c>
      <c r="D397" s="15" t="s">
        <v>765</v>
      </c>
      <c r="E397" s="29">
        <v>0.2</v>
      </c>
      <c r="F397" s="9">
        <f t="shared" si="6"/>
        <v>20</v>
      </c>
      <c r="G397" s="13" t="s">
        <v>677</v>
      </c>
      <c r="H397" s="13" t="s">
        <v>677</v>
      </c>
      <c r="I397" s="13" t="s">
        <v>12</v>
      </c>
      <c r="J397" s="14">
        <v>49</v>
      </c>
      <c r="K397" s="13" t="s">
        <v>14</v>
      </c>
      <c r="L397" s="14">
        <v>7654328053</v>
      </c>
      <c r="M397" s="14">
        <v>716186256571</v>
      </c>
    </row>
    <row r="398" spans="2:13">
      <c r="B398" s="9">
        <v>395</v>
      </c>
      <c r="C398" s="18" t="s">
        <v>766</v>
      </c>
      <c r="D398" s="15" t="s">
        <v>767</v>
      </c>
      <c r="E398" s="29">
        <v>0.2</v>
      </c>
      <c r="F398" s="9">
        <f t="shared" si="6"/>
        <v>20</v>
      </c>
      <c r="G398" s="13" t="s">
        <v>677</v>
      </c>
      <c r="H398" s="13" t="s">
        <v>677</v>
      </c>
      <c r="I398" s="13" t="s">
        <v>12</v>
      </c>
      <c r="J398" s="14">
        <v>57</v>
      </c>
      <c r="K398" s="13" t="s">
        <v>14</v>
      </c>
      <c r="L398" s="14">
        <v>7255020902</v>
      </c>
      <c r="M398" s="14">
        <v>985738432709</v>
      </c>
    </row>
    <row r="399" spans="2:13">
      <c r="B399" s="9">
        <v>396</v>
      </c>
      <c r="C399" s="18" t="s">
        <v>768</v>
      </c>
      <c r="D399" s="15" t="s">
        <v>769</v>
      </c>
      <c r="E399" s="29">
        <v>0.2</v>
      </c>
      <c r="F399" s="9">
        <f t="shared" si="6"/>
        <v>20</v>
      </c>
      <c r="G399" s="13" t="s">
        <v>677</v>
      </c>
      <c r="H399" s="13" t="s">
        <v>677</v>
      </c>
      <c r="I399" s="13" t="s">
        <v>12</v>
      </c>
      <c r="J399" s="14">
        <v>50</v>
      </c>
      <c r="K399" s="13" t="s">
        <v>14</v>
      </c>
      <c r="L399" s="14">
        <v>9334549054</v>
      </c>
      <c r="M399" s="14">
        <v>290089820389</v>
      </c>
    </row>
    <row r="400" spans="2:13">
      <c r="B400" s="9">
        <v>397</v>
      </c>
      <c r="C400" s="18" t="s">
        <v>770</v>
      </c>
      <c r="D400" s="15" t="s">
        <v>771</v>
      </c>
      <c r="E400" s="29">
        <v>0.2</v>
      </c>
      <c r="F400" s="9">
        <f t="shared" si="6"/>
        <v>20</v>
      </c>
      <c r="G400" s="13" t="s">
        <v>677</v>
      </c>
      <c r="H400" s="13" t="s">
        <v>677</v>
      </c>
      <c r="I400" s="13" t="s">
        <v>13</v>
      </c>
      <c r="J400" s="14">
        <v>21</v>
      </c>
      <c r="K400" s="13" t="s">
        <v>14</v>
      </c>
      <c r="L400" s="14">
        <v>7061371029</v>
      </c>
      <c r="M400" s="14">
        <v>466067072244</v>
      </c>
    </row>
    <row r="401" spans="2:13">
      <c r="B401" s="9">
        <v>398</v>
      </c>
      <c r="C401" s="18" t="s">
        <v>772</v>
      </c>
      <c r="D401" s="15" t="s">
        <v>773</v>
      </c>
      <c r="E401" s="29">
        <v>0.1</v>
      </c>
      <c r="F401" s="9">
        <f t="shared" si="6"/>
        <v>10</v>
      </c>
      <c r="G401" s="13" t="s">
        <v>677</v>
      </c>
      <c r="H401" s="13" t="s">
        <v>677</v>
      </c>
      <c r="I401" s="13" t="s">
        <v>13</v>
      </c>
      <c r="J401" s="14">
        <v>40</v>
      </c>
      <c r="K401" s="13" t="s">
        <v>14</v>
      </c>
      <c r="L401" s="14">
        <v>6203537743</v>
      </c>
      <c r="M401" s="14">
        <v>283541651157</v>
      </c>
    </row>
    <row r="402" spans="2:13">
      <c r="B402" s="9">
        <v>399</v>
      </c>
      <c r="C402" s="18" t="s">
        <v>774</v>
      </c>
      <c r="D402" s="15" t="s">
        <v>775</v>
      </c>
      <c r="E402" s="29">
        <v>0.2</v>
      </c>
      <c r="F402" s="9">
        <f t="shared" si="6"/>
        <v>20</v>
      </c>
      <c r="G402" s="13" t="s">
        <v>677</v>
      </c>
      <c r="H402" s="13" t="s">
        <v>677</v>
      </c>
      <c r="I402" s="13" t="s">
        <v>13</v>
      </c>
      <c r="J402" s="14">
        <v>46</v>
      </c>
      <c r="K402" s="13" t="s">
        <v>14</v>
      </c>
      <c r="L402" s="14">
        <v>6299772721</v>
      </c>
      <c r="M402" s="14">
        <v>887627046691</v>
      </c>
    </row>
    <row r="403" spans="2:13">
      <c r="B403" s="9">
        <v>400</v>
      </c>
      <c r="C403" s="18" t="s">
        <v>776</v>
      </c>
      <c r="D403" s="15" t="s">
        <v>777</v>
      </c>
      <c r="E403" s="29">
        <v>0.1</v>
      </c>
      <c r="F403" s="9">
        <f t="shared" si="6"/>
        <v>10</v>
      </c>
      <c r="G403" s="13" t="s">
        <v>677</v>
      </c>
      <c r="H403" s="13" t="s">
        <v>677</v>
      </c>
      <c r="I403" s="13" t="s">
        <v>13</v>
      </c>
      <c r="J403" s="14">
        <v>47</v>
      </c>
      <c r="K403" s="13" t="s">
        <v>14</v>
      </c>
      <c r="L403" s="14">
        <v>7258096362</v>
      </c>
      <c r="M403" s="14">
        <v>316093491908</v>
      </c>
    </row>
    <row r="404" spans="2:13">
      <c r="B404" s="9">
        <v>401</v>
      </c>
      <c r="C404" s="18" t="s">
        <v>778</v>
      </c>
      <c r="D404" s="15" t="s">
        <v>779</v>
      </c>
      <c r="E404" s="29">
        <v>0.2</v>
      </c>
      <c r="F404" s="9">
        <f t="shared" si="6"/>
        <v>20</v>
      </c>
      <c r="G404" s="13" t="s">
        <v>677</v>
      </c>
      <c r="H404" s="13" t="s">
        <v>677</v>
      </c>
      <c r="I404" s="13" t="s">
        <v>18</v>
      </c>
      <c r="J404" s="14">
        <v>29</v>
      </c>
      <c r="K404" s="13" t="s">
        <v>14</v>
      </c>
      <c r="L404" s="14">
        <v>8409198941</v>
      </c>
      <c r="M404" s="14">
        <v>208529779905</v>
      </c>
    </row>
    <row r="405" spans="2:13">
      <c r="B405" s="9">
        <v>402</v>
      </c>
      <c r="C405" s="18" t="s">
        <v>780</v>
      </c>
      <c r="D405" s="15" t="s">
        <v>781</v>
      </c>
      <c r="E405" s="29">
        <v>0.2</v>
      </c>
      <c r="F405" s="9">
        <f t="shared" si="6"/>
        <v>20</v>
      </c>
      <c r="G405" s="13" t="s">
        <v>677</v>
      </c>
      <c r="H405" s="13" t="s">
        <v>677</v>
      </c>
      <c r="I405" s="13" t="s">
        <v>13</v>
      </c>
      <c r="J405" s="14">
        <v>25</v>
      </c>
      <c r="K405" s="13" t="s">
        <v>14</v>
      </c>
      <c r="L405" s="14">
        <v>6299518633</v>
      </c>
      <c r="M405" s="14">
        <v>881139476129</v>
      </c>
    </row>
    <row r="406" spans="2:13">
      <c r="B406" s="9">
        <v>403</v>
      </c>
      <c r="C406" s="18" t="s">
        <v>782</v>
      </c>
      <c r="D406" s="15" t="s">
        <v>783</v>
      </c>
      <c r="E406" s="29">
        <v>0.2</v>
      </c>
      <c r="F406" s="9">
        <f t="shared" si="6"/>
        <v>20</v>
      </c>
      <c r="G406" s="13" t="s">
        <v>677</v>
      </c>
      <c r="H406" s="13" t="s">
        <v>677</v>
      </c>
      <c r="I406" s="13" t="s">
        <v>13</v>
      </c>
      <c r="J406" s="14">
        <v>32</v>
      </c>
      <c r="K406" s="13" t="s">
        <v>14</v>
      </c>
      <c r="L406" s="14">
        <v>7061284939</v>
      </c>
      <c r="M406" s="14">
        <v>943343424480</v>
      </c>
    </row>
    <row r="407" spans="2:13">
      <c r="B407" s="9">
        <v>404</v>
      </c>
      <c r="C407" s="18" t="s">
        <v>784</v>
      </c>
      <c r="D407" s="15" t="s">
        <v>785</v>
      </c>
      <c r="E407" s="29">
        <v>0.3</v>
      </c>
      <c r="F407" s="9">
        <f t="shared" si="6"/>
        <v>30</v>
      </c>
      <c r="G407" s="13" t="s">
        <v>677</v>
      </c>
      <c r="H407" s="13" t="s">
        <v>677</v>
      </c>
      <c r="I407" s="13" t="s">
        <v>13</v>
      </c>
      <c r="J407" s="14">
        <v>29</v>
      </c>
      <c r="K407" s="13" t="s">
        <v>14</v>
      </c>
      <c r="L407" s="14">
        <v>6203537743</v>
      </c>
      <c r="M407" s="14">
        <v>807620447943</v>
      </c>
    </row>
    <row r="408" spans="2:13">
      <c r="B408" s="9">
        <v>405</v>
      </c>
      <c r="C408" s="18" t="s">
        <v>786</v>
      </c>
      <c r="D408" s="15" t="s">
        <v>787</v>
      </c>
      <c r="E408" s="29">
        <v>0.2</v>
      </c>
      <c r="F408" s="9">
        <f t="shared" si="6"/>
        <v>20</v>
      </c>
      <c r="G408" s="13" t="s">
        <v>677</v>
      </c>
      <c r="H408" s="13" t="s">
        <v>677</v>
      </c>
      <c r="I408" s="13" t="s">
        <v>13</v>
      </c>
      <c r="J408" s="14">
        <v>35</v>
      </c>
      <c r="K408" s="13" t="s">
        <v>14</v>
      </c>
      <c r="L408" s="14">
        <v>6203537743</v>
      </c>
      <c r="M408" s="14">
        <v>566125620586</v>
      </c>
    </row>
    <row r="409" spans="2:13">
      <c r="B409" s="9">
        <v>406</v>
      </c>
      <c r="C409" s="18" t="s">
        <v>788</v>
      </c>
      <c r="D409" s="15" t="s">
        <v>789</v>
      </c>
      <c r="E409" s="29">
        <v>0.3</v>
      </c>
      <c r="F409" s="9">
        <f t="shared" si="6"/>
        <v>30</v>
      </c>
      <c r="G409" s="13" t="s">
        <v>677</v>
      </c>
      <c r="H409" s="13" t="s">
        <v>677</v>
      </c>
      <c r="I409" s="13" t="s">
        <v>13</v>
      </c>
      <c r="J409" s="14">
        <v>33</v>
      </c>
      <c r="K409" s="13" t="s">
        <v>14</v>
      </c>
      <c r="L409" s="14">
        <v>7061284939</v>
      </c>
      <c r="M409" s="14">
        <v>487326375564</v>
      </c>
    </row>
    <row r="410" spans="2:13">
      <c r="B410" s="9">
        <v>407</v>
      </c>
      <c r="C410" s="18" t="s">
        <v>577</v>
      </c>
      <c r="D410" s="15" t="s">
        <v>790</v>
      </c>
      <c r="E410" s="29">
        <v>0.1</v>
      </c>
      <c r="F410" s="9">
        <f t="shared" si="6"/>
        <v>10</v>
      </c>
      <c r="G410" s="13" t="s">
        <v>677</v>
      </c>
      <c r="H410" s="13" t="s">
        <v>677</v>
      </c>
      <c r="I410" s="13" t="s">
        <v>13</v>
      </c>
      <c r="J410" s="14">
        <v>27</v>
      </c>
      <c r="K410" s="13" t="s">
        <v>14</v>
      </c>
      <c r="L410" s="14">
        <v>6203537743</v>
      </c>
      <c r="M410" s="14">
        <v>369995216882</v>
      </c>
    </row>
    <row r="411" spans="2:13">
      <c r="B411" s="9">
        <v>408</v>
      </c>
      <c r="C411" s="18" t="s">
        <v>720</v>
      </c>
      <c r="D411" s="15" t="s">
        <v>791</v>
      </c>
      <c r="E411" s="29">
        <v>0.1</v>
      </c>
      <c r="F411" s="9">
        <f t="shared" si="6"/>
        <v>10</v>
      </c>
      <c r="G411" s="13" t="s">
        <v>677</v>
      </c>
      <c r="H411" s="13" t="s">
        <v>677</v>
      </c>
      <c r="I411" s="13" t="s">
        <v>13</v>
      </c>
      <c r="J411" s="14">
        <v>32</v>
      </c>
      <c r="K411" s="13" t="s">
        <v>14</v>
      </c>
      <c r="L411" s="14">
        <v>6203537743</v>
      </c>
      <c r="M411" s="14">
        <v>865922302683</v>
      </c>
    </row>
    <row r="412" spans="2:13">
      <c r="B412" s="9">
        <v>409</v>
      </c>
      <c r="C412" s="18" t="s">
        <v>788</v>
      </c>
      <c r="D412" s="15" t="s">
        <v>792</v>
      </c>
      <c r="E412" s="29">
        <v>0.1</v>
      </c>
      <c r="F412" s="9">
        <f t="shared" si="6"/>
        <v>10</v>
      </c>
      <c r="G412" s="13" t="s">
        <v>677</v>
      </c>
      <c r="H412" s="13" t="s">
        <v>677</v>
      </c>
      <c r="I412" s="13" t="s">
        <v>13</v>
      </c>
      <c r="J412" s="14">
        <v>23</v>
      </c>
      <c r="K412" s="13" t="s">
        <v>14</v>
      </c>
      <c r="L412" s="14">
        <v>9835997224</v>
      </c>
      <c r="M412" s="14">
        <v>819224069260</v>
      </c>
    </row>
    <row r="413" spans="2:13">
      <c r="B413" s="9">
        <v>410</v>
      </c>
      <c r="C413" s="18" t="s">
        <v>793</v>
      </c>
      <c r="D413" s="15" t="s">
        <v>794</v>
      </c>
      <c r="E413" s="29">
        <v>0.1</v>
      </c>
      <c r="F413" s="9">
        <f t="shared" si="6"/>
        <v>10</v>
      </c>
      <c r="G413" s="13" t="s">
        <v>677</v>
      </c>
      <c r="H413" s="13" t="s">
        <v>677</v>
      </c>
      <c r="I413" s="13" t="s">
        <v>13</v>
      </c>
      <c r="J413" s="14">
        <v>29</v>
      </c>
      <c r="K413" s="13" t="s">
        <v>14</v>
      </c>
      <c r="L413" s="14">
        <v>9128082266</v>
      </c>
      <c r="M413" s="14">
        <v>266384643744</v>
      </c>
    </row>
    <row r="414" spans="2:13">
      <c r="B414" s="9">
        <v>411</v>
      </c>
      <c r="C414" s="18" t="s">
        <v>795</v>
      </c>
      <c r="D414" s="15" t="s">
        <v>796</v>
      </c>
      <c r="E414" s="29">
        <v>0.1</v>
      </c>
      <c r="F414" s="9">
        <f t="shared" si="6"/>
        <v>10</v>
      </c>
      <c r="G414" s="13" t="s">
        <v>677</v>
      </c>
      <c r="H414" s="13" t="s">
        <v>677</v>
      </c>
      <c r="I414" s="13" t="s">
        <v>13</v>
      </c>
      <c r="J414" s="14">
        <v>52</v>
      </c>
      <c r="K414" s="13" t="s">
        <v>14</v>
      </c>
      <c r="L414" s="14">
        <v>6205270126</v>
      </c>
      <c r="M414" s="14">
        <v>858624928765</v>
      </c>
    </row>
    <row r="415" spans="2:13">
      <c r="B415" s="9">
        <v>412</v>
      </c>
      <c r="C415" s="18" t="s">
        <v>797</v>
      </c>
      <c r="D415" s="15" t="s">
        <v>798</v>
      </c>
      <c r="E415" s="29">
        <v>0.1</v>
      </c>
      <c r="F415" s="9">
        <f t="shared" si="6"/>
        <v>10</v>
      </c>
      <c r="G415" s="13" t="s">
        <v>677</v>
      </c>
      <c r="H415" s="13" t="s">
        <v>677</v>
      </c>
      <c r="I415" s="13" t="s">
        <v>12</v>
      </c>
      <c r="J415" s="14">
        <v>43</v>
      </c>
      <c r="K415" s="13" t="s">
        <v>14</v>
      </c>
      <c r="L415" s="14">
        <v>7255020902</v>
      </c>
      <c r="M415" s="14">
        <v>592505902242</v>
      </c>
    </row>
    <row r="416" spans="2:13">
      <c r="B416" s="9">
        <v>413</v>
      </c>
      <c r="C416" s="18" t="s">
        <v>799</v>
      </c>
      <c r="D416" s="15" t="s">
        <v>800</v>
      </c>
      <c r="E416" s="29">
        <v>0.1</v>
      </c>
      <c r="F416" s="9">
        <f t="shared" si="6"/>
        <v>10</v>
      </c>
      <c r="G416" s="13" t="s">
        <v>677</v>
      </c>
      <c r="H416" s="13" t="s">
        <v>677</v>
      </c>
      <c r="I416" s="13" t="s">
        <v>12</v>
      </c>
      <c r="J416" s="14">
        <v>53</v>
      </c>
      <c r="K416" s="13" t="s">
        <v>14</v>
      </c>
      <c r="L416" s="14">
        <v>9507240723</v>
      </c>
      <c r="M416" s="14">
        <v>829378840206</v>
      </c>
    </row>
    <row r="417" spans="2:13">
      <c r="B417" s="9">
        <v>414</v>
      </c>
      <c r="C417" s="18" t="s">
        <v>797</v>
      </c>
      <c r="D417" s="15" t="s">
        <v>801</v>
      </c>
      <c r="E417" s="29">
        <v>0.1</v>
      </c>
      <c r="F417" s="9">
        <f t="shared" si="6"/>
        <v>10</v>
      </c>
      <c r="G417" s="13" t="s">
        <v>677</v>
      </c>
      <c r="H417" s="13" t="s">
        <v>677</v>
      </c>
      <c r="I417" s="13" t="s">
        <v>12</v>
      </c>
      <c r="J417" s="14">
        <v>28</v>
      </c>
      <c r="K417" s="13" t="s">
        <v>14</v>
      </c>
      <c r="L417" s="14">
        <v>6299772721</v>
      </c>
      <c r="M417" s="14">
        <v>632395034300</v>
      </c>
    </row>
    <row r="418" spans="2:13">
      <c r="B418" s="9">
        <v>415</v>
      </c>
      <c r="C418" s="18" t="s">
        <v>802</v>
      </c>
      <c r="D418" s="15" t="s">
        <v>803</v>
      </c>
      <c r="E418" s="29">
        <v>0.2</v>
      </c>
      <c r="F418" s="9">
        <f t="shared" si="6"/>
        <v>20</v>
      </c>
      <c r="G418" s="13" t="s">
        <v>522</v>
      </c>
      <c r="H418" s="13" t="s">
        <v>522</v>
      </c>
      <c r="I418" s="13" t="s">
        <v>13</v>
      </c>
      <c r="J418" s="14">
        <v>24</v>
      </c>
      <c r="K418" s="13" t="s">
        <v>14</v>
      </c>
      <c r="L418" s="14">
        <v>7679185980</v>
      </c>
      <c r="M418" s="14">
        <v>962974772782</v>
      </c>
    </row>
    <row r="419" spans="2:13">
      <c r="B419" s="9">
        <v>416</v>
      </c>
      <c r="C419" s="18" t="s">
        <v>804</v>
      </c>
      <c r="D419" s="15" t="s">
        <v>805</v>
      </c>
      <c r="E419" s="29">
        <v>0.2</v>
      </c>
      <c r="F419" s="9">
        <f t="shared" si="6"/>
        <v>20</v>
      </c>
      <c r="G419" s="13" t="s">
        <v>522</v>
      </c>
      <c r="H419" s="13" t="s">
        <v>522</v>
      </c>
      <c r="I419" s="13" t="s">
        <v>47</v>
      </c>
      <c r="J419" s="14">
        <v>23</v>
      </c>
      <c r="K419" s="13" t="s">
        <v>14</v>
      </c>
      <c r="L419" s="14">
        <v>9905354775</v>
      </c>
      <c r="M419" s="14">
        <v>600225629884</v>
      </c>
    </row>
    <row r="420" spans="2:13">
      <c r="B420" s="9">
        <v>417</v>
      </c>
      <c r="C420" s="18" t="s">
        <v>806</v>
      </c>
      <c r="D420" s="15" t="s">
        <v>807</v>
      </c>
      <c r="E420" s="29">
        <v>0.4</v>
      </c>
      <c r="F420" s="9">
        <f t="shared" si="6"/>
        <v>40</v>
      </c>
      <c r="G420" s="13" t="s">
        <v>522</v>
      </c>
      <c r="H420" s="13" t="s">
        <v>522</v>
      </c>
      <c r="I420" s="13" t="s">
        <v>18</v>
      </c>
      <c r="J420" s="14">
        <v>30</v>
      </c>
      <c r="K420" s="13" t="s">
        <v>14</v>
      </c>
      <c r="L420" s="14">
        <v>9162049279</v>
      </c>
      <c r="M420" s="14">
        <v>588708120766</v>
      </c>
    </row>
    <row r="421" spans="2:13">
      <c r="B421" s="9">
        <v>418</v>
      </c>
      <c r="C421" s="18" t="s">
        <v>808</v>
      </c>
      <c r="D421" s="15" t="s">
        <v>809</v>
      </c>
      <c r="E421" s="29">
        <v>0.2</v>
      </c>
      <c r="F421" s="9">
        <f t="shared" si="6"/>
        <v>20</v>
      </c>
      <c r="G421" s="13" t="s">
        <v>522</v>
      </c>
      <c r="H421" s="13" t="s">
        <v>522</v>
      </c>
      <c r="I421" s="13" t="s">
        <v>13</v>
      </c>
      <c r="J421" s="14">
        <v>30</v>
      </c>
      <c r="K421" s="13" t="s">
        <v>14</v>
      </c>
      <c r="L421" s="14">
        <v>9162049279</v>
      </c>
      <c r="M421" s="14">
        <v>809431892382</v>
      </c>
    </row>
    <row r="422" spans="2:13">
      <c r="B422" s="9">
        <v>419</v>
      </c>
      <c r="C422" s="18" t="s">
        <v>810</v>
      </c>
      <c r="D422" s="15" t="s">
        <v>811</v>
      </c>
      <c r="E422" s="29">
        <v>0.2</v>
      </c>
      <c r="F422" s="9">
        <f t="shared" si="6"/>
        <v>20</v>
      </c>
      <c r="G422" s="13" t="s">
        <v>522</v>
      </c>
      <c r="H422" s="13" t="s">
        <v>522</v>
      </c>
      <c r="I422" s="13" t="s">
        <v>13</v>
      </c>
      <c r="J422" s="14">
        <v>50</v>
      </c>
      <c r="K422" s="13" t="s">
        <v>14</v>
      </c>
      <c r="L422" s="14">
        <v>9304529909</v>
      </c>
      <c r="M422" s="14">
        <v>996226571252</v>
      </c>
    </row>
    <row r="423" spans="2:13">
      <c r="B423" s="9">
        <v>420</v>
      </c>
      <c r="C423" s="18" t="s">
        <v>812</v>
      </c>
      <c r="D423" s="15" t="s">
        <v>813</v>
      </c>
      <c r="E423" s="29">
        <v>0.1</v>
      </c>
      <c r="F423" s="9">
        <f t="shared" si="6"/>
        <v>10</v>
      </c>
      <c r="G423" s="13" t="s">
        <v>522</v>
      </c>
      <c r="H423" s="13" t="s">
        <v>522</v>
      </c>
      <c r="I423" s="13" t="s">
        <v>12</v>
      </c>
      <c r="J423" s="14">
        <v>52</v>
      </c>
      <c r="K423" s="13" t="s">
        <v>14</v>
      </c>
      <c r="L423" s="28">
        <v>7061935040</v>
      </c>
      <c r="M423" s="14">
        <v>621185381224</v>
      </c>
    </row>
    <row r="424" spans="2:13">
      <c r="B424" s="9">
        <v>421</v>
      </c>
      <c r="C424" s="18" t="s">
        <v>814</v>
      </c>
      <c r="D424" s="15" t="s">
        <v>815</v>
      </c>
      <c r="E424" s="29">
        <v>0.3</v>
      </c>
      <c r="F424" s="9">
        <f t="shared" si="6"/>
        <v>30</v>
      </c>
      <c r="G424" s="13" t="s">
        <v>522</v>
      </c>
      <c r="H424" s="13" t="s">
        <v>522</v>
      </c>
      <c r="I424" s="13" t="s">
        <v>18</v>
      </c>
      <c r="J424" s="14">
        <v>28</v>
      </c>
      <c r="K424" s="13" t="s">
        <v>14</v>
      </c>
      <c r="L424" s="14">
        <v>6202211681</v>
      </c>
      <c r="M424" s="14">
        <v>821711749965</v>
      </c>
    </row>
    <row r="425" spans="2:13">
      <c r="B425" s="9">
        <v>422</v>
      </c>
      <c r="C425" s="18" t="s">
        <v>816</v>
      </c>
      <c r="D425" s="15" t="s">
        <v>817</v>
      </c>
      <c r="E425" s="29">
        <v>0.2</v>
      </c>
      <c r="F425" s="9">
        <f t="shared" si="6"/>
        <v>20</v>
      </c>
      <c r="G425" s="13" t="s">
        <v>522</v>
      </c>
      <c r="H425" s="13" t="s">
        <v>522</v>
      </c>
      <c r="I425" s="13" t="s">
        <v>13</v>
      </c>
      <c r="J425" s="14">
        <v>23</v>
      </c>
      <c r="K425" s="13" t="s">
        <v>14</v>
      </c>
      <c r="L425" s="14">
        <v>8084483289</v>
      </c>
      <c r="M425" s="14">
        <v>933170152112</v>
      </c>
    </row>
    <row r="426" spans="2:13">
      <c r="B426" s="9">
        <v>423</v>
      </c>
      <c r="C426" s="18" t="s">
        <v>818</v>
      </c>
      <c r="D426" s="15" t="s">
        <v>819</v>
      </c>
      <c r="E426" s="29">
        <v>0.1</v>
      </c>
      <c r="F426" s="9">
        <f t="shared" si="6"/>
        <v>10</v>
      </c>
      <c r="G426" s="13" t="s">
        <v>522</v>
      </c>
      <c r="H426" s="13" t="s">
        <v>522</v>
      </c>
      <c r="I426" s="13" t="s">
        <v>18</v>
      </c>
      <c r="J426" s="14">
        <v>33</v>
      </c>
      <c r="K426" s="13" t="s">
        <v>14</v>
      </c>
      <c r="L426" s="14">
        <v>9693026705</v>
      </c>
      <c r="M426" s="14">
        <v>492291534082</v>
      </c>
    </row>
    <row r="427" spans="2:13">
      <c r="B427" s="9">
        <v>424</v>
      </c>
      <c r="C427" s="18" t="s">
        <v>820</v>
      </c>
      <c r="D427" s="15" t="s">
        <v>821</v>
      </c>
      <c r="E427" s="29">
        <v>0.1</v>
      </c>
      <c r="F427" s="9">
        <f t="shared" si="6"/>
        <v>10</v>
      </c>
      <c r="G427" s="13" t="s">
        <v>522</v>
      </c>
      <c r="H427" s="13" t="s">
        <v>522</v>
      </c>
      <c r="I427" s="13" t="s">
        <v>18</v>
      </c>
      <c r="J427" s="14">
        <v>40</v>
      </c>
      <c r="K427" s="13" t="s">
        <v>14</v>
      </c>
      <c r="L427" s="14">
        <v>9304853829</v>
      </c>
      <c r="M427" s="14">
        <v>271451528801</v>
      </c>
    </row>
    <row r="428" spans="2:13">
      <c r="B428" s="9">
        <v>425</v>
      </c>
      <c r="C428" s="18" t="s">
        <v>822</v>
      </c>
      <c r="D428" s="15" t="s">
        <v>823</v>
      </c>
      <c r="E428" s="29">
        <v>0.2</v>
      </c>
      <c r="F428" s="9">
        <f t="shared" si="6"/>
        <v>20</v>
      </c>
      <c r="G428" s="13" t="s">
        <v>522</v>
      </c>
      <c r="H428" s="13" t="s">
        <v>522</v>
      </c>
      <c r="I428" s="13" t="s">
        <v>18</v>
      </c>
      <c r="J428" s="14">
        <v>33</v>
      </c>
      <c r="K428" s="13" t="s">
        <v>14</v>
      </c>
      <c r="L428" s="14">
        <v>6207350547</v>
      </c>
      <c r="M428" s="14">
        <v>373661747679</v>
      </c>
    </row>
    <row r="429" spans="2:13">
      <c r="B429" s="9">
        <v>426</v>
      </c>
      <c r="C429" s="18" t="s">
        <v>824</v>
      </c>
      <c r="D429" s="15" t="s">
        <v>825</v>
      </c>
      <c r="E429" s="29">
        <v>0.2</v>
      </c>
      <c r="F429" s="9">
        <f t="shared" si="6"/>
        <v>20</v>
      </c>
      <c r="G429" s="13" t="s">
        <v>522</v>
      </c>
      <c r="H429" s="13" t="s">
        <v>522</v>
      </c>
      <c r="I429" s="13" t="s">
        <v>18</v>
      </c>
      <c r="J429" s="14">
        <v>31</v>
      </c>
      <c r="K429" s="13" t="s">
        <v>14</v>
      </c>
      <c r="L429" s="14">
        <v>9304853829</v>
      </c>
      <c r="M429" s="14">
        <v>676980256686</v>
      </c>
    </row>
    <row r="430" spans="2:13">
      <c r="B430" s="9">
        <v>427</v>
      </c>
      <c r="C430" s="18" t="s">
        <v>826</v>
      </c>
      <c r="D430" s="15" t="s">
        <v>827</v>
      </c>
      <c r="E430" s="29">
        <v>0.1</v>
      </c>
      <c r="F430" s="9">
        <f t="shared" si="6"/>
        <v>10</v>
      </c>
      <c r="G430" s="13" t="s">
        <v>522</v>
      </c>
      <c r="H430" s="13" t="s">
        <v>522</v>
      </c>
      <c r="I430" s="13" t="s">
        <v>13</v>
      </c>
      <c r="J430" s="14">
        <v>45</v>
      </c>
      <c r="K430" s="13" t="s">
        <v>14</v>
      </c>
      <c r="L430" s="14">
        <v>7061935040</v>
      </c>
      <c r="M430" s="28">
        <v>302650310942</v>
      </c>
    </row>
    <row r="431" spans="2:13">
      <c r="B431" s="9">
        <v>428</v>
      </c>
      <c r="C431" s="18" t="s">
        <v>828</v>
      </c>
      <c r="D431" s="15" t="s">
        <v>829</v>
      </c>
      <c r="E431" s="29">
        <v>0.3</v>
      </c>
      <c r="F431" s="9">
        <f t="shared" si="6"/>
        <v>30</v>
      </c>
      <c r="G431" s="13" t="s">
        <v>522</v>
      </c>
      <c r="H431" s="13" t="s">
        <v>522</v>
      </c>
      <c r="I431" s="13" t="s">
        <v>13</v>
      </c>
      <c r="J431" s="14">
        <v>23</v>
      </c>
      <c r="K431" s="13" t="s">
        <v>14</v>
      </c>
      <c r="L431" s="28">
        <v>6299984082</v>
      </c>
      <c r="M431" s="28">
        <v>668147630407</v>
      </c>
    </row>
    <row r="432" spans="2:13">
      <c r="B432" s="9">
        <v>429</v>
      </c>
      <c r="C432" s="18" t="s">
        <v>830</v>
      </c>
      <c r="D432" s="15" t="s">
        <v>831</v>
      </c>
      <c r="E432" s="29">
        <v>0.2</v>
      </c>
      <c r="F432" s="9">
        <f t="shared" si="6"/>
        <v>20</v>
      </c>
      <c r="G432" s="13" t="s">
        <v>522</v>
      </c>
      <c r="H432" s="13" t="s">
        <v>522</v>
      </c>
      <c r="I432" s="13" t="s">
        <v>13</v>
      </c>
      <c r="J432" s="14">
        <v>37</v>
      </c>
      <c r="K432" s="13" t="s">
        <v>14</v>
      </c>
      <c r="L432" s="28">
        <v>7061935040</v>
      </c>
      <c r="M432" s="28">
        <v>728278964071</v>
      </c>
    </row>
    <row r="433" spans="2:13">
      <c r="B433" s="9">
        <v>430</v>
      </c>
      <c r="C433" s="18" t="s">
        <v>832</v>
      </c>
      <c r="D433" s="15" t="s">
        <v>833</v>
      </c>
      <c r="E433" s="29">
        <v>0.2</v>
      </c>
      <c r="F433" s="9">
        <f t="shared" si="6"/>
        <v>20</v>
      </c>
      <c r="G433" s="13" t="s">
        <v>522</v>
      </c>
      <c r="H433" s="13" t="s">
        <v>522</v>
      </c>
      <c r="I433" s="13" t="s">
        <v>47</v>
      </c>
      <c r="J433" s="14">
        <v>46</v>
      </c>
      <c r="K433" s="13" t="s">
        <v>14</v>
      </c>
      <c r="L433" s="28">
        <v>6204634564</v>
      </c>
      <c r="M433" s="28">
        <v>908178585003</v>
      </c>
    </row>
    <row r="434" spans="2:13">
      <c r="B434" s="9">
        <v>431</v>
      </c>
      <c r="C434" s="18" t="s">
        <v>834</v>
      </c>
      <c r="D434" s="15" t="s">
        <v>835</v>
      </c>
      <c r="E434" s="29">
        <v>0.1</v>
      </c>
      <c r="F434" s="9">
        <f t="shared" si="6"/>
        <v>10</v>
      </c>
      <c r="G434" s="13" t="s">
        <v>522</v>
      </c>
      <c r="H434" s="13" t="s">
        <v>522</v>
      </c>
      <c r="I434" s="13" t="s">
        <v>13</v>
      </c>
      <c r="J434" s="14">
        <v>42</v>
      </c>
      <c r="K434" s="13" t="s">
        <v>14</v>
      </c>
      <c r="L434" s="14">
        <v>6205311698</v>
      </c>
      <c r="M434" s="14">
        <v>300624042244</v>
      </c>
    </row>
    <row r="435" spans="2:13">
      <c r="B435" s="9">
        <v>432</v>
      </c>
      <c r="C435" s="18" t="s">
        <v>836</v>
      </c>
      <c r="D435" s="15" t="s">
        <v>837</v>
      </c>
      <c r="E435" s="29">
        <v>0.4</v>
      </c>
      <c r="F435" s="9">
        <f t="shared" si="6"/>
        <v>40</v>
      </c>
      <c r="G435" s="13" t="s">
        <v>522</v>
      </c>
      <c r="H435" s="13" t="s">
        <v>522</v>
      </c>
      <c r="I435" s="13" t="s">
        <v>13</v>
      </c>
      <c r="J435" s="14">
        <v>29</v>
      </c>
      <c r="K435" s="13" t="s">
        <v>14</v>
      </c>
      <c r="L435" s="14">
        <v>6203964326</v>
      </c>
      <c r="M435" s="14">
        <v>623049796917</v>
      </c>
    </row>
    <row r="436" spans="2:13">
      <c r="B436" s="9">
        <v>433</v>
      </c>
      <c r="C436" s="18" t="s">
        <v>838</v>
      </c>
      <c r="D436" s="15" t="s">
        <v>839</v>
      </c>
      <c r="E436" s="29">
        <v>0.3</v>
      </c>
      <c r="F436" s="9">
        <f t="shared" si="6"/>
        <v>30</v>
      </c>
      <c r="G436" s="13" t="s">
        <v>522</v>
      </c>
      <c r="H436" s="13" t="s">
        <v>522</v>
      </c>
      <c r="I436" s="13" t="s">
        <v>47</v>
      </c>
      <c r="J436" s="14">
        <v>43</v>
      </c>
      <c r="K436" s="13" t="s">
        <v>14</v>
      </c>
      <c r="L436" s="14">
        <v>6204634564</v>
      </c>
      <c r="M436" s="14">
        <v>864367739909</v>
      </c>
    </row>
    <row r="437" spans="2:13">
      <c r="B437" s="9">
        <v>434</v>
      </c>
      <c r="C437" s="18" t="s">
        <v>840</v>
      </c>
      <c r="D437" s="15" t="s">
        <v>841</v>
      </c>
      <c r="E437" s="29">
        <v>0.2</v>
      </c>
      <c r="F437" s="9">
        <f t="shared" si="6"/>
        <v>20</v>
      </c>
      <c r="G437" s="13" t="s">
        <v>522</v>
      </c>
      <c r="H437" s="13" t="s">
        <v>522</v>
      </c>
      <c r="I437" s="13" t="s">
        <v>13</v>
      </c>
      <c r="J437" s="14">
        <v>38</v>
      </c>
      <c r="K437" s="13" t="s">
        <v>14</v>
      </c>
      <c r="L437" s="14">
        <v>8709221895</v>
      </c>
      <c r="M437" s="14">
        <v>971322099856</v>
      </c>
    </row>
    <row r="438" spans="2:13">
      <c r="B438" s="9">
        <v>435</v>
      </c>
      <c r="C438" s="18" t="s">
        <v>842</v>
      </c>
      <c r="D438" s="15" t="s">
        <v>150</v>
      </c>
      <c r="E438" s="29">
        <v>0.4</v>
      </c>
      <c r="F438" s="9">
        <f t="shared" si="6"/>
        <v>40</v>
      </c>
      <c r="G438" s="13" t="s">
        <v>522</v>
      </c>
      <c r="H438" s="13" t="s">
        <v>522</v>
      </c>
      <c r="I438" s="13" t="s">
        <v>12</v>
      </c>
      <c r="J438" s="14">
        <v>61</v>
      </c>
      <c r="K438" s="13" t="s">
        <v>14</v>
      </c>
      <c r="L438" s="14">
        <v>6299984082</v>
      </c>
      <c r="M438" s="14">
        <v>881675162028</v>
      </c>
    </row>
    <row r="439" spans="2:13">
      <c r="B439" s="9">
        <v>436</v>
      </c>
      <c r="C439" s="18" t="s">
        <v>843</v>
      </c>
      <c r="D439" s="15" t="s">
        <v>844</v>
      </c>
      <c r="E439" s="29">
        <v>0.1</v>
      </c>
      <c r="F439" s="9">
        <f t="shared" si="6"/>
        <v>10</v>
      </c>
      <c r="G439" s="13" t="s">
        <v>522</v>
      </c>
      <c r="H439" s="13" t="s">
        <v>522</v>
      </c>
      <c r="I439" s="13" t="s">
        <v>47</v>
      </c>
      <c r="J439" s="14">
        <v>55</v>
      </c>
      <c r="K439" s="13" t="s">
        <v>14</v>
      </c>
      <c r="L439" s="14">
        <v>9304853829</v>
      </c>
      <c r="M439" s="14">
        <v>828958178026</v>
      </c>
    </row>
    <row r="440" spans="2:13">
      <c r="B440" s="9">
        <v>437</v>
      </c>
      <c r="C440" s="18" t="s">
        <v>845</v>
      </c>
      <c r="D440" s="15" t="s">
        <v>846</v>
      </c>
      <c r="E440" s="29">
        <v>0.2</v>
      </c>
      <c r="F440" s="9">
        <f t="shared" si="6"/>
        <v>20</v>
      </c>
      <c r="G440" s="13" t="s">
        <v>522</v>
      </c>
      <c r="H440" s="13" t="s">
        <v>522</v>
      </c>
      <c r="I440" s="13" t="s">
        <v>18</v>
      </c>
      <c r="J440" s="14">
        <v>30</v>
      </c>
      <c r="K440" s="13" t="s">
        <v>14</v>
      </c>
      <c r="L440" s="14">
        <v>8873298873</v>
      </c>
      <c r="M440" s="14">
        <v>492548896060</v>
      </c>
    </row>
    <row r="441" spans="2:13">
      <c r="B441" s="9">
        <v>438</v>
      </c>
      <c r="C441" s="18" t="s">
        <v>847</v>
      </c>
      <c r="D441" s="15" t="s">
        <v>848</v>
      </c>
      <c r="E441" s="29">
        <v>0.4</v>
      </c>
      <c r="F441" s="9">
        <f t="shared" si="6"/>
        <v>40</v>
      </c>
      <c r="G441" s="13" t="s">
        <v>522</v>
      </c>
      <c r="H441" s="13" t="s">
        <v>522</v>
      </c>
      <c r="I441" s="13" t="s">
        <v>18</v>
      </c>
      <c r="J441" s="14">
        <v>38</v>
      </c>
      <c r="K441" s="13" t="s">
        <v>14</v>
      </c>
      <c r="L441" s="28">
        <v>6204634564</v>
      </c>
      <c r="M441" s="14">
        <v>428700729075</v>
      </c>
    </row>
    <row r="442" spans="2:13">
      <c r="B442" s="9">
        <v>439</v>
      </c>
      <c r="C442" s="18" t="s">
        <v>849</v>
      </c>
      <c r="D442" s="15" t="s">
        <v>850</v>
      </c>
      <c r="E442" s="29">
        <v>0.4</v>
      </c>
      <c r="F442" s="9">
        <f t="shared" si="6"/>
        <v>40</v>
      </c>
      <c r="G442" s="13" t="s">
        <v>522</v>
      </c>
      <c r="H442" s="13" t="s">
        <v>522</v>
      </c>
      <c r="I442" s="13" t="s">
        <v>47</v>
      </c>
      <c r="J442" s="14">
        <v>51</v>
      </c>
      <c r="K442" s="13" t="s">
        <v>14</v>
      </c>
      <c r="L442" s="14">
        <v>6205311698</v>
      </c>
      <c r="M442" s="14">
        <v>967004811776</v>
      </c>
    </row>
    <row r="443" spans="2:13">
      <c r="B443" s="9">
        <v>440</v>
      </c>
      <c r="C443" s="18" t="s">
        <v>851</v>
      </c>
      <c r="D443" s="15" t="s">
        <v>852</v>
      </c>
      <c r="E443" s="29">
        <v>0.3</v>
      </c>
      <c r="F443" s="9">
        <f t="shared" si="6"/>
        <v>30</v>
      </c>
      <c r="G443" s="13" t="s">
        <v>522</v>
      </c>
      <c r="H443" s="13" t="s">
        <v>522</v>
      </c>
      <c r="I443" s="13" t="s">
        <v>47</v>
      </c>
      <c r="J443" s="14">
        <v>35</v>
      </c>
      <c r="K443" s="13" t="s">
        <v>14</v>
      </c>
      <c r="L443" s="14">
        <v>6203964326</v>
      </c>
      <c r="M443" s="14">
        <v>686499359236</v>
      </c>
    </row>
    <row r="444" spans="2:13">
      <c r="B444" s="9">
        <v>441</v>
      </c>
      <c r="C444" s="18" t="s">
        <v>853</v>
      </c>
      <c r="D444" s="15" t="s">
        <v>854</v>
      </c>
      <c r="E444" s="29">
        <v>0.2</v>
      </c>
      <c r="F444" s="9">
        <f t="shared" si="6"/>
        <v>20</v>
      </c>
      <c r="G444" s="13" t="s">
        <v>522</v>
      </c>
      <c r="H444" s="13" t="s">
        <v>522</v>
      </c>
      <c r="I444" s="13" t="s">
        <v>13</v>
      </c>
      <c r="J444" s="14">
        <v>49</v>
      </c>
      <c r="K444" s="13" t="s">
        <v>14</v>
      </c>
      <c r="L444" s="14">
        <v>7322093996</v>
      </c>
      <c r="M444" s="14">
        <v>875948940902</v>
      </c>
    </row>
    <row r="445" spans="2:13">
      <c r="B445" s="9">
        <v>442</v>
      </c>
      <c r="C445" s="18" t="s">
        <v>855</v>
      </c>
      <c r="D445" s="15" t="s">
        <v>856</v>
      </c>
      <c r="E445" s="29">
        <v>0.1</v>
      </c>
      <c r="F445" s="9">
        <f t="shared" si="6"/>
        <v>10</v>
      </c>
      <c r="G445" s="13" t="s">
        <v>522</v>
      </c>
      <c r="H445" s="13" t="s">
        <v>522</v>
      </c>
      <c r="I445" s="13" t="s">
        <v>13</v>
      </c>
      <c r="J445" s="14">
        <v>45</v>
      </c>
      <c r="K445" s="13" t="s">
        <v>14</v>
      </c>
      <c r="L445" s="14">
        <v>6299984082</v>
      </c>
      <c r="M445" s="14">
        <v>545787514930</v>
      </c>
    </row>
    <row r="446" spans="2:13">
      <c r="B446" s="9">
        <v>443</v>
      </c>
      <c r="C446" s="18" t="s">
        <v>857</v>
      </c>
      <c r="D446" s="15" t="s">
        <v>858</v>
      </c>
      <c r="E446" s="29">
        <v>0.1</v>
      </c>
      <c r="F446" s="9">
        <f t="shared" si="6"/>
        <v>10</v>
      </c>
      <c r="G446" s="13" t="s">
        <v>522</v>
      </c>
      <c r="H446" s="13" t="s">
        <v>522</v>
      </c>
      <c r="I446" s="13" t="s">
        <v>13</v>
      </c>
      <c r="J446" s="14">
        <v>49</v>
      </c>
      <c r="K446" s="13" t="s">
        <v>14</v>
      </c>
      <c r="L446" s="14">
        <v>6299984082</v>
      </c>
      <c r="M446" s="14">
        <v>785541778711</v>
      </c>
    </row>
    <row r="447" spans="2:13">
      <c r="B447" s="9">
        <v>444</v>
      </c>
      <c r="C447" s="18" t="s">
        <v>859</v>
      </c>
      <c r="D447" s="15" t="s">
        <v>860</v>
      </c>
      <c r="E447" s="29">
        <v>0.1</v>
      </c>
      <c r="F447" s="9">
        <f t="shared" si="6"/>
        <v>10</v>
      </c>
      <c r="G447" s="13" t="s">
        <v>522</v>
      </c>
      <c r="H447" s="13" t="s">
        <v>522</v>
      </c>
      <c r="I447" s="13" t="s">
        <v>13</v>
      </c>
      <c r="J447" s="14">
        <v>39</v>
      </c>
      <c r="K447" s="13" t="s">
        <v>14</v>
      </c>
      <c r="L447" s="14">
        <v>6205656263</v>
      </c>
      <c r="M447" s="14">
        <v>974481331211</v>
      </c>
    </row>
    <row r="448" spans="2:13">
      <c r="B448" s="9">
        <v>445</v>
      </c>
      <c r="C448" s="18" t="s">
        <v>861</v>
      </c>
      <c r="D448" s="15" t="s">
        <v>862</v>
      </c>
      <c r="E448" s="29">
        <v>0.2</v>
      </c>
      <c r="F448" s="9">
        <f t="shared" si="6"/>
        <v>20</v>
      </c>
      <c r="G448" s="13" t="s">
        <v>522</v>
      </c>
      <c r="H448" s="13" t="s">
        <v>522</v>
      </c>
      <c r="I448" s="13" t="s">
        <v>18</v>
      </c>
      <c r="J448" s="14">
        <v>25</v>
      </c>
      <c r="K448" s="13" t="s">
        <v>14</v>
      </c>
      <c r="L448" s="14">
        <v>7061935040</v>
      </c>
      <c r="M448" s="14">
        <v>399240084875</v>
      </c>
    </row>
    <row r="449" spans="2:13">
      <c r="B449" s="9">
        <v>446</v>
      </c>
      <c r="C449" s="18" t="s">
        <v>863</v>
      </c>
      <c r="D449" s="15" t="s">
        <v>864</v>
      </c>
      <c r="E449" s="29">
        <v>0.2</v>
      </c>
      <c r="F449" s="9">
        <f t="shared" si="6"/>
        <v>20</v>
      </c>
      <c r="G449" s="13" t="s">
        <v>522</v>
      </c>
      <c r="H449" s="13" t="s">
        <v>522</v>
      </c>
      <c r="I449" s="13" t="s">
        <v>18</v>
      </c>
      <c r="J449" s="14">
        <v>29</v>
      </c>
      <c r="K449" s="13" t="s">
        <v>14</v>
      </c>
      <c r="L449" s="14">
        <v>6205656263</v>
      </c>
      <c r="M449" s="14">
        <v>967835561746</v>
      </c>
    </row>
    <row r="450" spans="2:13">
      <c r="B450" s="9">
        <v>447</v>
      </c>
      <c r="C450" s="18" t="s">
        <v>865</v>
      </c>
      <c r="D450" s="15" t="s">
        <v>866</v>
      </c>
      <c r="E450" s="29">
        <v>0.3</v>
      </c>
      <c r="F450" s="9">
        <f t="shared" si="6"/>
        <v>30</v>
      </c>
      <c r="G450" s="13" t="s">
        <v>522</v>
      </c>
      <c r="H450" s="13" t="s">
        <v>522</v>
      </c>
      <c r="I450" s="13" t="s">
        <v>13</v>
      </c>
      <c r="J450" s="14">
        <v>24</v>
      </c>
      <c r="K450" s="13" t="s">
        <v>14</v>
      </c>
      <c r="L450" s="14">
        <v>6204634564</v>
      </c>
      <c r="M450" s="14">
        <v>359109949205</v>
      </c>
    </row>
    <row r="451" spans="2:13">
      <c r="B451" s="9">
        <v>448</v>
      </c>
      <c r="C451" s="18" t="s">
        <v>867</v>
      </c>
      <c r="D451" s="15" t="s">
        <v>868</v>
      </c>
      <c r="E451" s="29">
        <v>0.4</v>
      </c>
      <c r="F451" s="9">
        <f t="shared" si="6"/>
        <v>40</v>
      </c>
      <c r="G451" s="13" t="s">
        <v>522</v>
      </c>
      <c r="H451" s="13" t="s">
        <v>522</v>
      </c>
      <c r="I451" s="13" t="s">
        <v>13</v>
      </c>
      <c r="J451" s="14">
        <v>35</v>
      </c>
      <c r="K451" s="13" t="s">
        <v>14</v>
      </c>
      <c r="L451" s="14">
        <v>8709221895</v>
      </c>
      <c r="M451" s="14">
        <v>900737759238</v>
      </c>
    </row>
    <row r="452" spans="2:13">
      <c r="B452" s="9">
        <v>449</v>
      </c>
      <c r="C452" s="18" t="s">
        <v>869</v>
      </c>
      <c r="D452" s="15" t="s">
        <v>870</v>
      </c>
      <c r="E452" s="29">
        <v>0.2</v>
      </c>
      <c r="F452" s="9">
        <f t="shared" si="6"/>
        <v>20</v>
      </c>
      <c r="G452" s="13" t="s">
        <v>522</v>
      </c>
      <c r="H452" s="13" t="s">
        <v>522</v>
      </c>
      <c r="I452" s="13" t="s">
        <v>13</v>
      </c>
      <c r="J452" s="14">
        <v>27</v>
      </c>
      <c r="K452" s="13" t="s">
        <v>14</v>
      </c>
      <c r="L452" s="14">
        <v>6299984082</v>
      </c>
      <c r="M452" s="14">
        <v>484615034616</v>
      </c>
    </row>
    <row r="453" spans="2:13">
      <c r="B453" s="9">
        <v>450</v>
      </c>
      <c r="C453" s="18" t="s">
        <v>871</v>
      </c>
      <c r="D453" s="15" t="s">
        <v>872</v>
      </c>
      <c r="E453" s="29">
        <v>0.3</v>
      </c>
      <c r="F453" s="9">
        <f t="shared" ref="F453:F516" si="7">E453*100</f>
        <v>30</v>
      </c>
      <c r="G453" s="13" t="s">
        <v>522</v>
      </c>
      <c r="H453" s="13" t="s">
        <v>522</v>
      </c>
      <c r="I453" s="13" t="s">
        <v>13</v>
      </c>
      <c r="J453" s="14">
        <v>31</v>
      </c>
      <c r="K453" s="13" t="s">
        <v>14</v>
      </c>
      <c r="L453" s="14">
        <v>8581092005</v>
      </c>
      <c r="M453" s="14">
        <v>889251635026</v>
      </c>
    </row>
    <row r="454" spans="2:13">
      <c r="B454" s="9">
        <v>451</v>
      </c>
      <c r="C454" s="18" t="s">
        <v>873</v>
      </c>
      <c r="D454" s="15" t="s">
        <v>874</v>
      </c>
      <c r="E454" s="29">
        <v>0.5</v>
      </c>
      <c r="F454" s="9">
        <f t="shared" si="7"/>
        <v>50</v>
      </c>
      <c r="G454" s="13" t="s">
        <v>522</v>
      </c>
      <c r="H454" s="13" t="s">
        <v>522</v>
      </c>
      <c r="I454" s="13" t="s">
        <v>13</v>
      </c>
      <c r="J454" s="14">
        <v>32</v>
      </c>
      <c r="K454" s="13" t="s">
        <v>14</v>
      </c>
      <c r="L454" s="14">
        <v>8581092005</v>
      </c>
      <c r="M454" s="14">
        <v>329350053743</v>
      </c>
    </row>
    <row r="455" spans="2:13">
      <c r="B455" s="9">
        <v>452</v>
      </c>
      <c r="C455" s="18" t="s">
        <v>875</v>
      </c>
      <c r="D455" s="15" t="s">
        <v>876</v>
      </c>
      <c r="E455" s="29">
        <v>2</v>
      </c>
      <c r="F455" s="9">
        <f t="shared" si="7"/>
        <v>200</v>
      </c>
      <c r="G455" s="13" t="s">
        <v>877</v>
      </c>
      <c r="H455" s="13" t="s">
        <v>878</v>
      </c>
      <c r="I455" s="13" t="s">
        <v>13</v>
      </c>
      <c r="J455" s="14">
        <v>39</v>
      </c>
      <c r="K455" s="13" t="s">
        <v>15</v>
      </c>
      <c r="L455" s="14">
        <v>7783832709</v>
      </c>
      <c r="M455" s="14">
        <v>997586032828</v>
      </c>
    </row>
    <row r="456" spans="2:13">
      <c r="B456" s="9">
        <v>453</v>
      </c>
      <c r="C456" s="18" t="s">
        <v>879</v>
      </c>
      <c r="D456" s="15" t="s">
        <v>880</v>
      </c>
      <c r="E456" s="29">
        <v>1</v>
      </c>
      <c r="F456" s="9">
        <f t="shared" si="7"/>
        <v>100</v>
      </c>
      <c r="G456" s="13" t="s">
        <v>877</v>
      </c>
      <c r="H456" s="13" t="s">
        <v>878</v>
      </c>
      <c r="I456" s="13" t="s">
        <v>13</v>
      </c>
      <c r="J456" s="14">
        <v>68</v>
      </c>
      <c r="K456" s="13" t="s">
        <v>14</v>
      </c>
      <c r="L456" s="14">
        <v>8102129607</v>
      </c>
      <c r="M456" s="14">
        <v>375225344309</v>
      </c>
    </row>
    <row r="457" spans="2:13">
      <c r="B457" s="9">
        <v>454</v>
      </c>
      <c r="C457" s="18" t="s">
        <v>881</v>
      </c>
      <c r="D457" s="15" t="s">
        <v>882</v>
      </c>
      <c r="E457" s="29">
        <v>2</v>
      </c>
      <c r="F457" s="9">
        <f t="shared" si="7"/>
        <v>200</v>
      </c>
      <c r="G457" s="13" t="s">
        <v>877</v>
      </c>
      <c r="H457" s="13" t="s">
        <v>878</v>
      </c>
      <c r="I457" s="13" t="s">
        <v>13</v>
      </c>
      <c r="J457" s="14">
        <v>36</v>
      </c>
      <c r="K457" s="13" t="s">
        <v>15</v>
      </c>
      <c r="L457" s="14">
        <v>6202397097</v>
      </c>
      <c r="M457" s="14">
        <v>203984338889</v>
      </c>
    </row>
    <row r="458" spans="2:13">
      <c r="B458" s="9">
        <v>455</v>
      </c>
      <c r="C458" s="18" t="s">
        <v>883</v>
      </c>
      <c r="D458" s="15" t="s">
        <v>884</v>
      </c>
      <c r="E458" s="29">
        <v>2</v>
      </c>
      <c r="F458" s="9">
        <f t="shared" si="7"/>
        <v>200</v>
      </c>
      <c r="G458" s="13" t="s">
        <v>877</v>
      </c>
      <c r="H458" s="13" t="s">
        <v>878</v>
      </c>
      <c r="I458" s="13" t="s">
        <v>13</v>
      </c>
      <c r="J458" s="14">
        <v>57</v>
      </c>
      <c r="K458" s="13" t="s">
        <v>14</v>
      </c>
      <c r="L458" s="14">
        <v>9304432975</v>
      </c>
      <c r="M458" s="14">
        <v>200320714523</v>
      </c>
    </row>
    <row r="459" spans="2:13">
      <c r="B459" s="9">
        <v>456</v>
      </c>
      <c r="C459" s="18" t="s">
        <v>885</v>
      </c>
      <c r="D459" s="15" t="s">
        <v>886</v>
      </c>
      <c r="E459" s="29">
        <v>2</v>
      </c>
      <c r="F459" s="9">
        <f t="shared" si="7"/>
        <v>200</v>
      </c>
      <c r="G459" s="13" t="s">
        <v>877</v>
      </c>
      <c r="H459" s="13" t="s">
        <v>878</v>
      </c>
      <c r="I459" s="13" t="s">
        <v>13</v>
      </c>
      <c r="J459" s="14">
        <v>39</v>
      </c>
      <c r="K459" s="13" t="s">
        <v>14</v>
      </c>
      <c r="L459" s="14">
        <v>7858019173</v>
      </c>
      <c r="M459" s="14">
        <v>846417881284</v>
      </c>
    </row>
    <row r="460" spans="2:13">
      <c r="B460" s="9">
        <v>457</v>
      </c>
      <c r="C460" s="18" t="s">
        <v>887</v>
      </c>
      <c r="D460" s="15" t="s">
        <v>888</v>
      </c>
      <c r="E460" s="29">
        <v>2</v>
      </c>
      <c r="F460" s="9">
        <f t="shared" si="7"/>
        <v>200</v>
      </c>
      <c r="G460" s="13" t="s">
        <v>877</v>
      </c>
      <c r="H460" s="13" t="s">
        <v>878</v>
      </c>
      <c r="I460" s="13" t="s">
        <v>13</v>
      </c>
      <c r="J460" s="14">
        <v>26</v>
      </c>
      <c r="K460" s="13" t="s">
        <v>14</v>
      </c>
      <c r="L460" s="14">
        <v>7209403810</v>
      </c>
      <c r="M460" s="14">
        <v>827207508978</v>
      </c>
    </row>
    <row r="461" spans="2:13">
      <c r="B461" s="9">
        <v>458</v>
      </c>
      <c r="C461" s="18" t="s">
        <v>889</v>
      </c>
      <c r="D461" s="15" t="s">
        <v>890</v>
      </c>
      <c r="E461" s="29">
        <v>2</v>
      </c>
      <c r="F461" s="9">
        <f t="shared" si="7"/>
        <v>200</v>
      </c>
      <c r="G461" s="13" t="s">
        <v>877</v>
      </c>
      <c r="H461" s="13" t="s">
        <v>878</v>
      </c>
      <c r="I461" s="13" t="s">
        <v>13</v>
      </c>
      <c r="J461" s="14">
        <v>57</v>
      </c>
      <c r="K461" s="13" t="s">
        <v>14</v>
      </c>
      <c r="L461" s="14">
        <v>9955590022</v>
      </c>
      <c r="M461" s="14">
        <v>739464568514</v>
      </c>
    </row>
    <row r="462" spans="2:13">
      <c r="B462" s="9">
        <v>459</v>
      </c>
      <c r="C462" s="18" t="s">
        <v>891</v>
      </c>
      <c r="D462" s="15" t="s">
        <v>892</v>
      </c>
      <c r="E462" s="29">
        <v>2</v>
      </c>
      <c r="F462" s="9">
        <f t="shared" si="7"/>
        <v>200</v>
      </c>
      <c r="G462" s="13" t="s">
        <v>877</v>
      </c>
      <c r="H462" s="13" t="s">
        <v>878</v>
      </c>
      <c r="I462" s="13" t="s">
        <v>13</v>
      </c>
      <c r="J462" s="14">
        <v>41</v>
      </c>
      <c r="K462" s="13" t="s">
        <v>14</v>
      </c>
      <c r="L462" s="14">
        <v>7857001743</v>
      </c>
      <c r="M462" s="14">
        <v>593148320585</v>
      </c>
    </row>
    <row r="463" spans="2:13">
      <c r="B463" s="9">
        <v>460</v>
      </c>
      <c r="C463" s="18" t="s">
        <v>893</v>
      </c>
      <c r="D463" s="15" t="s">
        <v>894</v>
      </c>
      <c r="E463" s="29">
        <v>2</v>
      </c>
      <c r="F463" s="9">
        <f t="shared" si="7"/>
        <v>200</v>
      </c>
      <c r="G463" s="13" t="s">
        <v>877</v>
      </c>
      <c r="H463" s="13" t="s">
        <v>878</v>
      </c>
      <c r="I463" s="13" t="s">
        <v>13</v>
      </c>
      <c r="J463" s="14">
        <v>46</v>
      </c>
      <c r="K463" s="13" t="s">
        <v>14</v>
      </c>
      <c r="L463" s="14">
        <v>7970855591</v>
      </c>
      <c r="M463" s="14">
        <v>480925232602</v>
      </c>
    </row>
    <row r="464" spans="2:13">
      <c r="B464" s="9">
        <v>461</v>
      </c>
      <c r="C464" s="18" t="s">
        <v>895</v>
      </c>
      <c r="D464" s="15" t="s">
        <v>896</v>
      </c>
      <c r="E464" s="29">
        <v>2</v>
      </c>
      <c r="F464" s="9">
        <f t="shared" si="7"/>
        <v>200</v>
      </c>
      <c r="G464" s="13" t="s">
        <v>877</v>
      </c>
      <c r="H464" s="13" t="s">
        <v>878</v>
      </c>
      <c r="I464" s="13" t="s">
        <v>13</v>
      </c>
      <c r="J464" s="14">
        <v>43</v>
      </c>
      <c r="K464" s="13" t="s">
        <v>15</v>
      </c>
      <c r="L464" s="14">
        <v>9546734694</v>
      </c>
      <c r="M464" s="14">
        <v>609566864084</v>
      </c>
    </row>
    <row r="465" spans="2:13">
      <c r="B465" s="9">
        <v>462</v>
      </c>
      <c r="C465" s="18" t="s">
        <v>897</v>
      </c>
      <c r="D465" s="15" t="s">
        <v>898</v>
      </c>
      <c r="E465" s="29">
        <v>1</v>
      </c>
      <c r="F465" s="9">
        <f t="shared" si="7"/>
        <v>100</v>
      </c>
      <c r="G465" s="13" t="s">
        <v>877</v>
      </c>
      <c r="H465" s="13" t="s">
        <v>878</v>
      </c>
      <c r="I465" s="13" t="s">
        <v>13</v>
      </c>
      <c r="J465" s="14">
        <v>62</v>
      </c>
      <c r="K465" s="13" t="s">
        <v>15</v>
      </c>
      <c r="L465" s="14">
        <v>6206318908</v>
      </c>
      <c r="M465" s="14">
        <v>262675723413</v>
      </c>
    </row>
    <row r="466" spans="2:13">
      <c r="B466" s="9">
        <v>463</v>
      </c>
      <c r="C466" s="18" t="s">
        <v>899</v>
      </c>
      <c r="D466" s="15" t="s">
        <v>898</v>
      </c>
      <c r="E466" s="29">
        <v>1</v>
      </c>
      <c r="F466" s="9">
        <f t="shared" si="7"/>
        <v>100</v>
      </c>
      <c r="G466" s="13" t="s">
        <v>877</v>
      </c>
      <c r="H466" s="13" t="s">
        <v>878</v>
      </c>
      <c r="I466" s="13" t="s">
        <v>13</v>
      </c>
      <c r="J466" s="14">
        <v>64</v>
      </c>
      <c r="K466" s="13" t="s">
        <v>15</v>
      </c>
      <c r="L466" s="14">
        <v>8340706049</v>
      </c>
      <c r="M466" s="14">
        <v>508554349579</v>
      </c>
    </row>
    <row r="467" spans="2:13">
      <c r="B467" s="9">
        <v>464</v>
      </c>
      <c r="C467" s="18" t="s">
        <v>900</v>
      </c>
      <c r="D467" s="15" t="s">
        <v>901</v>
      </c>
      <c r="E467" s="29">
        <v>1</v>
      </c>
      <c r="F467" s="9">
        <f t="shared" si="7"/>
        <v>100</v>
      </c>
      <c r="G467" s="13" t="s">
        <v>877</v>
      </c>
      <c r="H467" s="13" t="s">
        <v>878</v>
      </c>
      <c r="I467" s="13" t="s">
        <v>13</v>
      </c>
      <c r="J467" s="14">
        <v>70</v>
      </c>
      <c r="K467" s="13" t="s">
        <v>15</v>
      </c>
      <c r="L467" s="14">
        <v>8340706049</v>
      </c>
      <c r="M467" s="14">
        <v>830110266837</v>
      </c>
    </row>
    <row r="468" spans="2:13">
      <c r="B468" s="9">
        <v>465</v>
      </c>
      <c r="C468" s="18" t="s">
        <v>902</v>
      </c>
      <c r="D468" s="15" t="s">
        <v>903</v>
      </c>
      <c r="E468" s="29">
        <v>1</v>
      </c>
      <c r="F468" s="9">
        <f t="shared" si="7"/>
        <v>100</v>
      </c>
      <c r="G468" s="13" t="s">
        <v>877</v>
      </c>
      <c r="H468" s="13" t="s">
        <v>878</v>
      </c>
      <c r="I468" s="13" t="s">
        <v>13</v>
      </c>
      <c r="J468" s="14">
        <v>31</v>
      </c>
      <c r="K468" s="13" t="s">
        <v>14</v>
      </c>
      <c r="L468" s="14">
        <v>7762971818</v>
      </c>
      <c r="M468" s="14">
        <v>246560822268</v>
      </c>
    </row>
    <row r="469" spans="2:13">
      <c r="B469" s="9">
        <v>466</v>
      </c>
      <c r="C469" s="18" t="s">
        <v>904</v>
      </c>
      <c r="D469" s="15" t="s">
        <v>905</v>
      </c>
      <c r="E469" s="29">
        <v>1</v>
      </c>
      <c r="F469" s="9">
        <f t="shared" si="7"/>
        <v>100</v>
      </c>
      <c r="G469" s="13" t="s">
        <v>877</v>
      </c>
      <c r="H469" s="13" t="s">
        <v>878</v>
      </c>
      <c r="I469" s="13" t="s">
        <v>13</v>
      </c>
      <c r="J469" s="14">
        <v>41</v>
      </c>
      <c r="K469" s="13" t="s">
        <v>14</v>
      </c>
      <c r="L469" s="14">
        <v>6206318908</v>
      </c>
      <c r="M469" s="14">
        <v>881144749379</v>
      </c>
    </row>
    <row r="470" spans="2:13">
      <c r="B470" s="9">
        <v>467</v>
      </c>
      <c r="C470" s="18" t="s">
        <v>906</v>
      </c>
      <c r="D470" s="15" t="s">
        <v>907</v>
      </c>
      <c r="E470" s="29">
        <v>1</v>
      </c>
      <c r="F470" s="9">
        <f t="shared" si="7"/>
        <v>100</v>
      </c>
      <c r="G470" s="13" t="s">
        <v>877</v>
      </c>
      <c r="H470" s="13" t="s">
        <v>878</v>
      </c>
      <c r="I470" s="13" t="s">
        <v>13</v>
      </c>
      <c r="J470" s="14">
        <v>47</v>
      </c>
      <c r="K470" s="13" t="s">
        <v>14</v>
      </c>
      <c r="L470" s="14">
        <v>9939500225</v>
      </c>
      <c r="M470" s="14">
        <v>524793017659</v>
      </c>
    </row>
    <row r="471" spans="2:13">
      <c r="B471" s="9">
        <v>468</v>
      </c>
      <c r="C471" s="18" t="s">
        <v>908</v>
      </c>
      <c r="D471" s="15" t="s">
        <v>909</v>
      </c>
      <c r="E471" s="29">
        <v>1</v>
      </c>
      <c r="F471" s="9">
        <f t="shared" si="7"/>
        <v>100</v>
      </c>
      <c r="G471" s="13" t="s">
        <v>877</v>
      </c>
      <c r="H471" s="13" t="s">
        <v>878</v>
      </c>
      <c r="I471" s="13" t="s">
        <v>13</v>
      </c>
      <c r="J471" s="14">
        <v>35</v>
      </c>
      <c r="K471" s="13" t="s">
        <v>15</v>
      </c>
      <c r="L471" s="14">
        <v>6206318908</v>
      </c>
      <c r="M471" s="14">
        <v>899204622573</v>
      </c>
    </row>
    <row r="472" spans="2:13">
      <c r="B472" s="9">
        <v>469</v>
      </c>
      <c r="C472" s="18" t="s">
        <v>910</v>
      </c>
      <c r="D472" s="15" t="s">
        <v>911</v>
      </c>
      <c r="E472" s="29">
        <v>1</v>
      </c>
      <c r="F472" s="9">
        <f t="shared" si="7"/>
        <v>100</v>
      </c>
      <c r="G472" s="13" t="s">
        <v>877</v>
      </c>
      <c r="H472" s="13" t="s">
        <v>878</v>
      </c>
      <c r="I472" s="13" t="s">
        <v>13</v>
      </c>
      <c r="J472" s="14">
        <v>37</v>
      </c>
      <c r="K472" s="13" t="s">
        <v>15</v>
      </c>
      <c r="L472" s="14">
        <v>9197714112</v>
      </c>
      <c r="M472" s="14">
        <v>988579602984</v>
      </c>
    </row>
    <row r="473" spans="2:13">
      <c r="B473" s="9">
        <v>470</v>
      </c>
      <c r="C473" s="18" t="s">
        <v>912</v>
      </c>
      <c r="D473" s="15" t="s">
        <v>913</v>
      </c>
      <c r="E473" s="29">
        <v>1</v>
      </c>
      <c r="F473" s="9">
        <f t="shared" si="7"/>
        <v>100</v>
      </c>
      <c r="G473" s="13" t="s">
        <v>877</v>
      </c>
      <c r="H473" s="13" t="s">
        <v>878</v>
      </c>
      <c r="I473" s="13" t="s">
        <v>13</v>
      </c>
      <c r="J473" s="14">
        <v>57</v>
      </c>
      <c r="K473" s="13" t="s">
        <v>14</v>
      </c>
      <c r="L473" s="14">
        <v>7320859471</v>
      </c>
      <c r="M473" s="14">
        <v>521720108784</v>
      </c>
    </row>
    <row r="474" spans="2:13">
      <c r="B474" s="9">
        <v>471</v>
      </c>
      <c r="C474" s="18" t="s">
        <v>914</v>
      </c>
      <c r="D474" s="15" t="s">
        <v>915</v>
      </c>
      <c r="E474" s="29">
        <v>2</v>
      </c>
      <c r="F474" s="9">
        <f t="shared" si="7"/>
        <v>200</v>
      </c>
      <c r="G474" s="13" t="s">
        <v>877</v>
      </c>
      <c r="H474" s="13" t="s">
        <v>878</v>
      </c>
      <c r="I474" s="13" t="s">
        <v>12</v>
      </c>
      <c r="J474" s="14">
        <v>27</v>
      </c>
      <c r="K474" s="13" t="s">
        <v>15</v>
      </c>
      <c r="L474" s="14">
        <v>7857016074</v>
      </c>
      <c r="M474" s="14">
        <v>710621341342</v>
      </c>
    </row>
    <row r="475" spans="2:13">
      <c r="B475" s="9">
        <v>472</v>
      </c>
      <c r="C475" s="18" t="s">
        <v>916</v>
      </c>
      <c r="D475" s="15" t="s">
        <v>917</v>
      </c>
      <c r="E475" s="29">
        <v>1</v>
      </c>
      <c r="F475" s="9">
        <f t="shared" si="7"/>
        <v>100</v>
      </c>
      <c r="G475" s="13" t="s">
        <v>877</v>
      </c>
      <c r="H475" s="13" t="s">
        <v>878</v>
      </c>
      <c r="I475" s="13" t="s">
        <v>12</v>
      </c>
      <c r="J475" s="14">
        <v>37</v>
      </c>
      <c r="K475" s="13" t="s">
        <v>15</v>
      </c>
      <c r="L475" s="14">
        <v>9798184029</v>
      </c>
      <c r="M475" s="14">
        <v>701524190124</v>
      </c>
    </row>
    <row r="476" spans="2:13">
      <c r="B476" s="9">
        <v>473</v>
      </c>
      <c r="C476" s="18" t="s">
        <v>918</v>
      </c>
      <c r="D476" s="15" t="s">
        <v>919</v>
      </c>
      <c r="E476" s="29">
        <v>1</v>
      </c>
      <c r="F476" s="9">
        <f t="shared" si="7"/>
        <v>100</v>
      </c>
      <c r="G476" s="13" t="s">
        <v>877</v>
      </c>
      <c r="H476" s="13" t="s">
        <v>878</v>
      </c>
      <c r="I476" s="13" t="s">
        <v>12</v>
      </c>
      <c r="J476" s="14">
        <v>54</v>
      </c>
      <c r="K476" s="13" t="s">
        <v>15</v>
      </c>
      <c r="L476" s="14">
        <v>9973900564</v>
      </c>
      <c r="M476" s="14">
        <v>887510080333</v>
      </c>
    </row>
    <row r="477" spans="2:13">
      <c r="B477" s="9">
        <v>474</v>
      </c>
      <c r="C477" s="18" t="s">
        <v>920</v>
      </c>
      <c r="D477" s="15" t="s">
        <v>921</v>
      </c>
      <c r="E477" s="29">
        <v>1</v>
      </c>
      <c r="F477" s="9">
        <f t="shared" si="7"/>
        <v>100</v>
      </c>
      <c r="G477" s="13" t="s">
        <v>877</v>
      </c>
      <c r="H477" s="13" t="s">
        <v>878</v>
      </c>
      <c r="I477" s="13" t="s">
        <v>12</v>
      </c>
      <c r="J477" s="14">
        <v>41</v>
      </c>
      <c r="K477" s="13" t="s">
        <v>15</v>
      </c>
      <c r="L477" s="14">
        <v>9572377118</v>
      </c>
      <c r="M477" s="14">
        <v>560850169623</v>
      </c>
    </row>
    <row r="478" spans="2:13">
      <c r="B478" s="9">
        <v>475</v>
      </c>
      <c r="C478" s="18" t="s">
        <v>922</v>
      </c>
      <c r="D478" s="15" t="s">
        <v>923</v>
      </c>
      <c r="E478" s="29">
        <v>1</v>
      </c>
      <c r="F478" s="9">
        <f t="shared" si="7"/>
        <v>100</v>
      </c>
      <c r="G478" s="13" t="s">
        <v>877</v>
      </c>
      <c r="H478" s="13" t="s">
        <v>878</v>
      </c>
      <c r="I478" s="13" t="s">
        <v>12</v>
      </c>
      <c r="J478" s="14">
        <v>26</v>
      </c>
      <c r="K478" s="13" t="s">
        <v>15</v>
      </c>
      <c r="L478" s="14">
        <v>6203928552</v>
      </c>
      <c r="M478" s="14">
        <v>937862358294</v>
      </c>
    </row>
    <row r="479" spans="2:13">
      <c r="B479" s="9">
        <v>476</v>
      </c>
      <c r="C479" s="18" t="s">
        <v>924</v>
      </c>
      <c r="D479" s="15" t="s">
        <v>925</v>
      </c>
      <c r="E479" s="29">
        <v>1</v>
      </c>
      <c r="F479" s="9">
        <f t="shared" si="7"/>
        <v>100</v>
      </c>
      <c r="G479" s="13" t="s">
        <v>877</v>
      </c>
      <c r="H479" s="13" t="s">
        <v>878</v>
      </c>
      <c r="I479" s="13" t="s">
        <v>47</v>
      </c>
      <c r="J479" s="14">
        <v>70</v>
      </c>
      <c r="K479" s="13" t="s">
        <v>15</v>
      </c>
      <c r="L479" s="14">
        <v>9572015965</v>
      </c>
      <c r="M479" s="14">
        <v>600632967794</v>
      </c>
    </row>
    <row r="480" spans="2:13">
      <c r="B480" s="9">
        <v>477</v>
      </c>
      <c r="C480" s="18" t="s">
        <v>926</v>
      </c>
      <c r="D480" s="15" t="s">
        <v>927</v>
      </c>
      <c r="E480" s="29">
        <v>1</v>
      </c>
      <c r="F480" s="9">
        <f t="shared" si="7"/>
        <v>100</v>
      </c>
      <c r="G480" s="13" t="s">
        <v>877</v>
      </c>
      <c r="H480" s="13" t="s">
        <v>878</v>
      </c>
      <c r="I480" s="13" t="s">
        <v>12</v>
      </c>
      <c r="J480" s="14">
        <v>39</v>
      </c>
      <c r="K480" s="13" t="s">
        <v>15</v>
      </c>
      <c r="L480" s="14">
        <v>8809103056</v>
      </c>
      <c r="M480" s="14">
        <v>766326792262</v>
      </c>
    </row>
    <row r="481" spans="2:13">
      <c r="B481" s="9">
        <v>478</v>
      </c>
      <c r="C481" s="18" t="s">
        <v>928</v>
      </c>
      <c r="D481" s="15" t="s">
        <v>929</v>
      </c>
      <c r="E481" s="29">
        <v>1</v>
      </c>
      <c r="F481" s="9">
        <f t="shared" si="7"/>
        <v>100</v>
      </c>
      <c r="G481" s="13" t="s">
        <v>877</v>
      </c>
      <c r="H481" s="13" t="s">
        <v>878</v>
      </c>
      <c r="I481" s="13" t="s">
        <v>12</v>
      </c>
      <c r="J481" s="14">
        <v>30</v>
      </c>
      <c r="K481" s="13" t="s">
        <v>15</v>
      </c>
      <c r="L481" s="14">
        <v>6207676696</v>
      </c>
      <c r="M481" s="14">
        <v>931505504484</v>
      </c>
    </row>
    <row r="482" spans="2:13">
      <c r="B482" s="9">
        <v>479</v>
      </c>
      <c r="C482" s="18" t="s">
        <v>930</v>
      </c>
      <c r="D482" s="15" t="s">
        <v>931</v>
      </c>
      <c r="E482" s="29">
        <v>1</v>
      </c>
      <c r="F482" s="9">
        <f t="shared" si="7"/>
        <v>100</v>
      </c>
      <c r="G482" s="13" t="s">
        <v>877</v>
      </c>
      <c r="H482" s="13" t="s">
        <v>878</v>
      </c>
      <c r="I482" s="13" t="s">
        <v>12</v>
      </c>
      <c r="J482" s="14">
        <v>36</v>
      </c>
      <c r="K482" s="13" t="s">
        <v>15</v>
      </c>
      <c r="L482" s="14">
        <v>8084186670</v>
      </c>
      <c r="M482" s="14">
        <v>551633389865</v>
      </c>
    </row>
    <row r="483" spans="2:13">
      <c r="B483" s="9">
        <v>480</v>
      </c>
      <c r="C483" s="18" t="s">
        <v>932</v>
      </c>
      <c r="D483" s="15" t="s">
        <v>933</v>
      </c>
      <c r="E483" s="29">
        <v>1</v>
      </c>
      <c r="F483" s="9">
        <f t="shared" si="7"/>
        <v>100</v>
      </c>
      <c r="G483" s="13" t="s">
        <v>877</v>
      </c>
      <c r="H483" s="13" t="s">
        <v>878</v>
      </c>
      <c r="I483" s="13" t="s">
        <v>47</v>
      </c>
      <c r="J483" s="14">
        <v>27</v>
      </c>
      <c r="K483" s="13" t="s">
        <v>14</v>
      </c>
      <c r="L483" s="14">
        <v>6205234174</v>
      </c>
      <c r="M483" s="14">
        <v>555053667649</v>
      </c>
    </row>
    <row r="484" spans="2:13">
      <c r="B484" s="9">
        <v>481</v>
      </c>
      <c r="C484" s="18" t="s">
        <v>934</v>
      </c>
      <c r="D484" s="15" t="s">
        <v>935</v>
      </c>
      <c r="E484" s="29">
        <v>1</v>
      </c>
      <c r="F484" s="9">
        <f t="shared" si="7"/>
        <v>100</v>
      </c>
      <c r="G484" s="13" t="s">
        <v>877</v>
      </c>
      <c r="H484" s="13" t="s">
        <v>878</v>
      </c>
      <c r="I484" s="13" t="s">
        <v>12</v>
      </c>
      <c r="J484" s="14">
        <v>39</v>
      </c>
      <c r="K484" s="13" t="s">
        <v>15</v>
      </c>
      <c r="L484" s="14">
        <v>8102750084</v>
      </c>
      <c r="M484" s="14">
        <v>902528043345</v>
      </c>
    </row>
    <row r="485" spans="2:13">
      <c r="B485" s="9">
        <v>482</v>
      </c>
      <c r="C485" s="18" t="s">
        <v>936</v>
      </c>
      <c r="D485" s="15" t="s">
        <v>937</v>
      </c>
      <c r="E485" s="29">
        <v>1</v>
      </c>
      <c r="F485" s="9">
        <f t="shared" si="7"/>
        <v>100</v>
      </c>
      <c r="G485" s="13" t="s">
        <v>877</v>
      </c>
      <c r="H485" s="13" t="s">
        <v>878</v>
      </c>
      <c r="I485" s="13" t="s">
        <v>12</v>
      </c>
      <c r="J485" s="14">
        <v>39</v>
      </c>
      <c r="K485" s="13" t="s">
        <v>15</v>
      </c>
      <c r="L485" s="14">
        <v>9113614386</v>
      </c>
      <c r="M485" s="14">
        <v>920969334238</v>
      </c>
    </row>
    <row r="486" spans="2:13">
      <c r="B486" s="9">
        <v>483</v>
      </c>
      <c r="C486" s="18" t="s">
        <v>938</v>
      </c>
      <c r="D486" s="15" t="s">
        <v>937</v>
      </c>
      <c r="E486" s="29">
        <v>1</v>
      </c>
      <c r="F486" s="9">
        <f t="shared" si="7"/>
        <v>100</v>
      </c>
      <c r="G486" s="13" t="s">
        <v>877</v>
      </c>
      <c r="H486" s="13" t="s">
        <v>878</v>
      </c>
      <c r="I486" s="13" t="s">
        <v>12</v>
      </c>
      <c r="J486" s="14">
        <v>32</v>
      </c>
      <c r="K486" s="13" t="s">
        <v>15</v>
      </c>
      <c r="L486" s="14">
        <v>6205173230</v>
      </c>
      <c r="M486" s="14">
        <v>944509327109</v>
      </c>
    </row>
    <row r="487" spans="2:13">
      <c r="B487" s="9">
        <v>484</v>
      </c>
      <c r="C487" s="18" t="s">
        <v>939</v>
      </c>
      <c r="D487" s="15" t="s">
        <v>940</v>
      </c>
      <c r="E487" s="29">
        <v>1</v>
      </c>
      <c r="F487" s="9">
        <f t="shared" si="7"/>
        <v>100</v>
      </c>
      <c r="G487" s="13" t="s">
        <v>877</v>
      </c>
      <c r="H487" s="13" t="s">
        <v>878</v>
      </c>
      <c r="I487" s="13" t="s">
        <v>12</v>
      </c>
      <c r="J487" s="14">
        <v>55</v>
      </c>
      <c r="K487" s="13" t="s">
        <v>15</v>
      </c>
      <c r="L487" s="14">
        <v>7319839915</v>
      </c>
      <c r="M487" s="14">
        <v>511228751566</v>
      </c>
    </row>
    <row r="488" spans="2:13">
      <c r="B488" s="9">
        <v>485</v>
      </c>
      <c r="C488" s="18" t="s">
        <v>941</v>
      </c>
      <c r="D488" s="15" t="s">
        <v>942</v>
      </c>
      <c r="E488" s="29">
        <v>1</v>
      </c>
      <c r="F488" s="9">
        <f t="shared" si="7"/>
        <v>100</v>
      </c>
      <c r="G488" s="13" t="s">
        <v>877</v>
      </c>
      <c r="H488" s="13" t="s">
        <v>878</v>
      </c>
      <c r="I488" s="13" t="s">
        <v>47</v>
      </c>
      <c r="J488" s="14">
        <v>32</v>
      </c>
      <c r="K488" s="13" t="s">
        <v>15</v>
      </c>
      <c r="L488" s="14">
        <v>9102727992</v>
      </c>
      <c r="M488" s="14">
        <v>972494194837</v>
      </c>
    </row>
    <row r="489" spans="2:13">
      <c r="B489" s="9">
        <v>486</v>
      </c>
      <c r="C489" s="18" t="s">
        <v>943</v>
      </c>
      <c r="D489" s="15" t="s">
        <v>944</v>
      </c>
      <c r="E489" s="29">
        <v>1</v>
      </c>
      <c r="F489" s="9">
        <f t="shared" si="7"/>
        <v>100</v>
      </c>
      <c r="G489" s="13" t="s">
        <v>877</v>
      </c>
      <c r="H489" s="13" t="s">
        <v>878</v>
      </c>
      <c r="I489" s="13" t="s">
        <v>12</v>
      </c>
      <c r="J489" s="14">
        <v>35</v>
      </c>
      <c r="K489" s="13" t="s">
        <v>14</v>
      </c>
      <c r="L489" s="14">
        <v>9835023425</v>
      </c>
      <c r="M489" s="14">
        <v>543875651153</v>
      </c>
    </row>
    <row r="490" spans="2:13">
      <c r="B490" s="9">
        <v>487</v>
      </c>
      <c r="C490" s="18" t="s">
        <v>945</v>
      </c>
      <c r="D490" s="15" t="s">
        <v>946</v>
      </c>
      <c r="E490" s="29">
        <v>1</v>
      </c>
      <c r="F490" s="9">
        <f t="shared" si="7"/>
        <v>100</v>
      </c>
      <c r="G490" s="13" t="s">
        <v>877</v>
      </c>
      <c r="H490" s="13" t="s">
        <v>878</v>
      </c>
      <c r="I490" s="13" t="s">
        <v>12</v>
      </c>
      <c r="J490" s="14">
        <v>40</v>
      </c>
      <c r="K490" s="13" t="s">
        <v>15</v>
      </c>
      <c r="L490" s="14">
        <v>9135725643</v>
      </c>
      <c r="M490" s="14">
        <v>500631007006</v>
      </c>
    </row>
    <row r="491" spans="2:13">
      <c r="B491" s="9">
        <v>488</v>
      </c>
      <c r="C491" s="18" t="s">
        <v>947</v>
      </c>
      <c r="D491" s="15" t="s">
        <v>948</v>
      </c>
      <c r="E491" s="29">
        <v>1</v>
      </c>
      <c r="F491" s="9">
        <f t="shared" si="7"/>
        <v>100</v>
      </c>
      <c r="G491" s="13" t="s">
        <v>877</v>
      </c>
      <c r="H491" s="13" t="s">
        <v>878</v>
      </c>
      <c r="I491" s="13" t="s">
        <v>12</v>
      </c>
      <c r="J491" s="14">
        <v>64</v>
      </c>
      <c r="K491" s="13" t="s">
        <v>15</v>
      </c>
      <c r="L491" s="14">
        <v>7856805493</v>
      </c>
      <c r="M491" s="14">
        <v>306427316280</v>
      </c>
    </row>
    <row r="492" spans="2:13">
      <c r="B492" s="9">
        <v>489</v>
      </c>
      <c r="C492" s="18" t="s">
        <v>949</v>
      </c>
      <c r="D492" s="15" t="s">
        <v>950</v>
      </c>
      <c r="E492" s="29">
        <v>1</v>
      </c>
      <c r="F492" s="9">
        <f t="shared" si="7"/>
        <v>100</v>
      </c>
      <c r="G492" s="13" t="s">
        <v>877</v>
      </c>
      <c r="H492" s="13" t="s">
        <v>878</v>
      </c>
      <c r="I492" s="13" t="s">
        <v>12</v>
      </c>
      <c r="J492" s="14">
        <v>43</v>
      </c>
      <c r="K492" s="13" t="s">
        <v>15</v>
      </c>
      <c r="L492" s="14">
        <v>6201856174</v>
      </c>
      <c r="M492" s="14">
        <v>935304627150</v>
      </c>
    </row>
    <row r="493" spans="2:13">
      <c r="B493" s="9">
        <v>490</v>
      </c>
      <c r="C493" s="18" t="s">
        <v>951</v>
      </c>
      <c r="D493" s="15" t="s">
        <v>952</v>
      </c>
      <c r="E493" s="29">
        <v>1</v>
      </c>
      <c r="F493" s="9">
        <f t="shared" si="7"/>
        <v>100</v>
      </c>
      <c r="G493" s="13" t="s">
        <v>877</v>
      </c>
      <c r="H493" s="13" t="s">
        <v>878</v>
      </c>
      <c r="I493" s="13" t="s">
        <v>12</v>
      </c>
      <c r="J493" s="14">
        <v>55</v>
      </c>
      <c r="K493" s="13" t="s">
        <v>15</v>
      </c>
      <c r="L493" s="14">
        <v>8340500200</v>
      </c>
      <c r="M493" s="14">
        <v>748857171244</v>
      </c>
    </row>
    <row r="494" spans="2:13">
      <c r="B494" s="9">
        <v>491</v>
      </c>
      <c r="C494" s="18" t="s">
        <v>953</v>
      </c>
      <c r="D494" s="15" t="s">
        <v>954</v>
      </c>
      <c r="E494" s="29">
        <v>1</v>
      </c>
      <c r="F494" s="9">
        <f t="shared" si="7"/>
        <v>100</v>
      </c>
      <c r="G494" s="13" t="s">
        <v>877</v>
      </c>
      <c r="H494" s="13" t="s">
        <v>878</v>
      </c>
      <c r="I494" s="13" t="s">
        <v>12</v>
      </c>
      <c r="J494" s="14">
        <v>46</v>
      </c>
      <c r="K494" s="13" t="s">
        <v>15</v>
      </c>
      <c r="L494" s="14">
        <v>9955360032</v>
      </c>
      <c r="M494" s="14">
        <v>300511047767</v>
      </c>
    </row>
    <row r="495" spans="2:13">
      <c r="B495" s="9">
        <v>492</v>
      </c>
      <c r="C495" s="18" t="s">
        <v>955</v>
      </c>
      <c r="D495" s="15" t="s">
        <v>956</v>
      </c>
      <c r="E495" s="29">
        <v>2</v>
      </c>
      <c r="F495" s="9">
        <f t="shared" si="7"/>
        <v>200</v>
      </c>
      <c r="G495" s="13" t="s">
        <v>877</v>
      </c>
      <c r="H495" s="13" t="s">
        <v>878</v>
      </c>
      <c r="I495" s="13" t="s">
        <v>12</v>
      </c>
      <c r="J495" s="14">
        <v>45</v>
      </c>
      <c r="K495" s="13" t="s">
        <v>15</v>
      </c>
      <c r="L495" s="14">
        <v>9334519947</v>
      </c>
      <c r="M495" s="14">
        <v>213956550840</v>
      </c>
    </row>
    <row r="496" spans="2:13">
      <c r="B496" s="9">
        <v>493</v>
      </c>
      <c r="C496" s="18" t="s">
        <v>957</v>
      </c>
      <c r="D496" s="15" t="s">
        <v>958</v>
      </c>
      <c r="E496" s="29">
        <v>1</v>
      </c>
      <c r="F496" s="9">
        <f t="shared" si="7"/>
        <v>100</v>
      </c>
      <c r="G496" s="13" t="s">
        <v>877</v>
      </c>
      <c r="H496" s="13" t="s">
        <v>878</v>
      </c>
      <c r="I496" s="13" t="s">
        <v>12</v>
      </c>
      <c r="J496" s="14">
        <v>35</v>
      </c>
      <c r="K496" s="13" t="s">
        <v>14</v>
      </c>
      <c r="L496" s="14">
        <v>7368978162</v>
      </c>
      <c r="M496" s="14">
        <v>503883070893</v>
      </c>
    </row>
    <row r="497" spans="2:13">
      <c r="B497" s="9">
        <v>494</v>
      </c>
      <c r="C497" s="18" t="s">
        <v>959</v>
      </c>
      <c r="D497" s="15" t="s">
        <v>960</v>
      </c>
      <c r="E497" s="29">
        <v>1</v>
      </c>
      <c r="F497" s="9">
        <f t="shared" si="7"/>
        <v>100</v>
      </c>
      <c r="G497" s="13" t="s">
        <v>877</v>
      </c>
      <c r="H497" s="13" t="s">
        <v>878</v>
      </c>
      <c r="I497" s="13" t="s">
        <v>12</v>
      </c>
      <c r="J497" s="14">
        <v>57</v>
      </c>
      <c r="K497" s="13" t="s">
        <v>15</v>
      </c>
      <c r="L497" s="14">
        <v>7763950609</v>
      </c>
      <c r="M497" s="14">
        <v>672299219055</v>
      </c>
    </row>
    <row r="498" spans="2:13">
      <c r="B498" s="9">
        <v>495</v>
      </c>
      <c r="C498" s="18" t="s">
        <v>961</v>
      </c>
      <c r="D498" s="15" t="s">
        <v>962</v>
      </c>
      <c r="E498" s="29">
        <v>1</v>
      </c>
      <c r="F498" s="9">
        <f t="shared" si="7"/>
        <v>100</v>
      </c>
      <c r="G498" s="13" t="s">
        <v>877</v>
      </c>
      <c r="H498" s="13" t="s">
        <v>878</v>
      </c>
      <c r="I498" s="13" t="s">
        <v>12</v>
      </c>
      <c r="J498" s="14">
        <v>49</v>
      </c>
      <c r="K498" s="13" t="s">
        <v>15</v>
      </c>
      <c r="L498" s="14">
        <v>9204378728</v>
      </c>
      <c r="M498" s="14">
        <v>517276207796</v>
      </c>
    </row>
    <row r="499" spans="2:13">
      <c r="B499" s="9">
        <v>496</v>
      </c>
      <c r="C499" s="18" t="s">
        <v>963</v>
      </c>
      <c r="D499" s="15" t="s">
        <v>964</v>
      </c>
      <c r="E499" s="29">
        <v>1</v>
      </c>
      <c r="F499" s="9">
        <f t="shared" si="7"/>
        <v>100</v>
      </c>
      <c r="G499" s="13" t="s">
        <v>877</v>
      </c>
      <c r="H499" s="13" t="s">
        <v>878</v>
      </c>
      <c r="I499" s="13" t="s">
        <v>12</v>
      </c>
      <c r="J499" s="14">
        <v>60</v>
      </c>
      <c r="K499" s="13" t="s">
        <v>15</v>
      </c>
      <c r="L499" s="14">
        <v>7802287943</v>
      </c>
      <c r="M499" s="14">
        <v>904639915911</v>
      </c>
    </row>
    <row r="500" spans="2:13">
      <c r="B500" s="9">
        <v>497</v>
      </c>
      <c r="C500" s="18" t="s">
        <v>965</v>
      </c>
      <c r="D500" s="15" t="s">
        <v>966</v>
      </c>
      <c r="E500" s="29">
        <v>1</v>
      </c>
      <c r="F500" s="9">
        <f t="shared" si="7"/>
        <v>100</v>
      </c>
      <c r="G500" s="13" t="s">
        <v>877</v>
      </c>
      <c r="H500" s="13" t="s">
        <v>878</v>
      </c>
      <c r="I500" s="13" t="s">
        <v>12</v>
      </c>
      <c r="J500" s="14">
        <v>45</v>
      </c>
      <c r="K500" s="13" t="s">
        <v>15</v>
      </c>
      <c r="L500" s="14">
        <v>8252167064</v>
      </c>
      <c r="M500" s="14">
        <v>469289562244</v>
      </c>
    </row>
    <row r="501" spans="2:13">
      <c r="B501" s="9">
        <v>498</v>
      </c>
      <c r="C501" s="18" t="s">
        <v>967</v>
      </c>
      <c r="D501" s="15" t="s">
        <v>968</v>
      </c>
      <c r="E501" s="29">
        <v>1</v>
      </c>
      <c r="F501" s="9">
        <f t="shared" si="7"/>
        <v>100</v>
      </c>
      <c r="G501" s="13" t="s">
        <v>877</v>
      </c>
      <c r="H501" s="13" t="s">
        <v>878</v>
      </c>
      <c r="I501" s="13" t="s">
        <v>12</v>
      </c>
      <c r="J501" s="14">
        <v>42</v>
      </c>
      <c r="K501" s="13" t="s">
        <v>15</v>
      </c>
      <c r="L501" s="14">
        <v>7739006765</v>
      </c>
      <c r="M501" s="14">
        <v>997717512898</v>
      </c>
    </row>
    <row r="502" spans="2:13">
      <c r="B502" s="9">
        <v>499</v>
      </c>
      <c r="C502" s="18" t="s">
        <v>969</v>
      </c>
      <c r="D502" s="15" t="s">
        <v>970</v>
      </c>
      <c r="E502" s="29">
        <v>1</v>
      </c>
      <c r="F502" s="9">
        <f t="shared" si="7"/>
        <v>100</v>
      </c>
      <c r="G502" s="13" t="s">
        <v>877</v>
      </c>
      <c r="H502" s="13" t="s">
        <v>878</v>
      </c>
      <c r="I502" s="13" t="s">
        <v>12</v>
      </c>
      <c r="J502" s="14">
        <v>47</v>
      </c>
      <c r="K502" s="13" t="s">
        <v>15</v>
      </c>
      <c r="L502" s="14">
        <v>9304483896</v>
      </c>
      <c r="M502" s="14">
        <v>217839236953</v>
      </c>
    </row>
    <row r="503" spans="2:13">
      <c r="B503" s="9">
        <v>500</v>
      </c>
      <c r="C503" s="18" t="s">
        <v>971</v>
      </c>
      <c r="D503" s="15" t="s">
        <v>972</v>
      </c>
      <c r="E503" s="29">
        <v>1</v>
      </c>
      <c r="F503" s="9">
        <f t="shared" si="7"/>
        <v>100</v>
      </c>
      <c r="G503" s="13" t="s">
        <v>877</v>
      </c>
      <c r="H503" s="13" t="s">
        <v>878</v>
      </c>
      <c r="I503" s="13" t="s">
        <v>12</v>
      </c>
      <c r="J503" s="14">
        <v>26</v>
      </c>
      <c r="K503" s="13" t="s">
        <v>15</v>
      </c>
      <c r="L503" s="14">
        <v>7666641326</v>
      </c>
      <c r="M503" s="14">
        <v>904142323593</v>
      </c>
    </row>
    <row r="504" spans="2:13">
      <c r="B504" s="9">
        <v>501</v>
      </c>
      <c r="C504" s="18" t="s">
        <v>973</v>
      </c>
      <c r="D504" s="15" t="s">
        <v>974</v>
      </c>
      <c r="E504" s="29">
        <v>1</v>
      </c>
      <c r="F504" s="9">
        <f t="shared" si="7"/>
        <v>100</v>
      </c>
      <c r="G504" s="13" t="s">
        <v>877</v>
      </c>
      <c r="H504" s="13" t="s">
        <v>878</v>
      </c>
      <c r="I504" s="13" t="s">
        <v>12</v>
      </c>
      <c r="J504" s="14">
        <v>23</v>
      </c>
      <c r="K504" s="13" t="s">
        <v>15</v>
      </c>
      <c r="L504" s="14">
        <v>9693062098</v>
      </c>
      <c r="M504" s="14">
        <v>837015947746</v>
      </c>
    </row>
    <row r="505" spans="2:13">
      <c r="B505" s="9">
        <v>502</v>
      </c>
      <c r="C505" s="18" t="s">
        <v>975</v>
      </c>
      <c r="D505" s="15" t="s">
        <v>976</v>
      </c>
      <c r="E505" s="29">
        <v>1</v>
      </c>
      <c r="F505" s="9">
        <f t="shared" si="7"/>
        <v>100</v>
      </c>
      <c r="G505" s="13" t="s">
        <v>877</v>
      </c>
      <c r="H505" s="13" t="s">
        <v>878</v>
      </c>
      <c r="I505" s="13" t="s">
        <v>47</v>
      </c>
      <c r="J505" s="14">
        <v>38</v>
      </c>
      <c r="K505" s="13" t="s">
        <v>15</v>
      </c>
      <c r="L505" s="14">
        <v>7319839576</v>
      </c>
      <c r="M505" s="14">
        <v>918909377003</v>
      </c>
    </row>
    <row r="506" spans="2:13">
      <c r="B506" s="9">
        <v>503</v>
      </c>
      <c r="C506" s="18" t="s">
        <v>977</v>
      </c>
      <c r="D506" s="15" t="s">
        <v>978</v>
      </c>
      <c r="E506" s="29">
        <v>1</v>
      </c>
      <c r="F506" s="9">
        <f t="shared" si="7"/>
        <v>100</v>
      </c>
      <c r="G506" s="13" t="s">
        <v>877</v>
      </c>
      <c r="H506" s="13" t="s">
        <v>878</v>
      </c>
      <c r="I506" s="13" t="s">
        <v>12</v>
      </c>
      <c r="J506" s="14">
        <v>23</v>
      </c>
      <c r="K506" s="13" t="s">
        <v>15</v>
      </c>
      <c r="L506" s="14">
        <v>7256931609</v>
      </c>
      <c r="M506" s="14">
        <v>418574395463</v>
      </c>
    </row>
    <row r="507" spans="2:13">
      <c r="B507" s="9">
        <v>504</v>
      </c>
      <c r="C507" s="18" t="s">
        <v>979</v>
      </c>
      <c r="D507" s="15" t="s">
        <v>980</v>
      </c>
      <c r="E507" s="29">
        <v>1</v>
      </c>
      <c r="F507" s="9">
        <f t="shared" si="7"/>
        <v>100</v>
      </c>
      <c r="G507" s="13" t="s">
        <v>877</v>
      </c>
      <c r="H507" s="13" t="s">
        <v>878</v>
      </c>
      <c r="I507" s="13" t="s">
        <v>12</v>
      </c>
      <c r="J507" s="14">
        <v>32</v>
      </c>
      <c r="K507" s="13" t="s">
        <v>15</v>
      </c>
      <c r="L507" s="14">
        <v>6202811714</v>
      </c>
      <c r="M507" s="14">
        <v>800647945399</v>
      </c>
    </row>
    <row r="508" spans="2:13">
      <c r="B508" s="9">
        <v>505</v>
      </c>
      <c r="C508" s="18" t="s">
        <v>981</v>
      </c>
      <c r="D508" s="15" t="s">
        <v>982</v>
      </c>
      <c r="E508" s="29">
        <v>4</v>
      </c>
      <c r="F508" s="9">
        <f t="shared" si="7"/>
        <v>400</v>
      </c>
      <c r="G508" s="13" t="s">
        <v>877</v>
      </c>
      <c r="H508" s="13" t="s">
        <v>878</v>
      </c>
      <c r="I508" s="13" t="s">
        <v>12</v>
      </c>
      <c r="J508" s="14">
        <v>35</v>
      </c>
      <c r="K508" s="13" t="s">
        <v>15</v>
      </c>
      <c r="L508" s="14">
        <v>6206932821</v>
      </c>
      <c r="M508" s="14">
        <v>295528521059</v>
      </c>
    </row>
    <row r="509" spans="2:13">
      <c r="B509" s="9">
        <v>506</v>
      </c>
      <c r="C509" s="18" t="s">
        <v>983</v>
      </c>
      <c r="D509" s="15" t="s">
        <v>984</v>
      </c>
      <c r="E509" s="29">
        <v>1</v>
      </c>
      <c r="F509" s="9">
        <f t="shared" si="7"/>
        <v>100</v>
      </c>
      <c r="G509" s="13" t="s">
        <v>877</v>
      </c>
      <c r="H509" s="13" t="s">
        <v>878</v>
      </c>
      <c r="I509" s="13" t="s">
        <v>12</v>
      </c>
      <c r="J509" s="14">
        <v>31</v>
      </c>
      <c r="K509" s="13" t="s">
        <v>15</v>
      </c>
      <c r="L509" s="14">
        <v>6207668292</v>
      </c>
      <c r="M509" s="14">
        <v>512166247795</v>
      </c>
    </row>
    <row r="510" spans="2:13">
      <c r="B510" s="9">
        <v>507</v>
      </c>
      <c r="C510" s="18" t="s">
        <v>985</v>
      </c>
      <c r="D510" s="15" t="s">
        <v>976</v>
      </c>
      <c r="E510" s="29">
        <v>1</v>
      </c>
      <c r="F510" s="9">
        <f t="shared" si="7"/>
        <v>100</v>
      </c>
      <c r="G510" s="13" t="s">
        <v>877</v>
      </c>
      <c r="H510" s="13" t="s">
        <v>878</v>
      </c>
      <c r="I510" s="13" t="s">
        <v>47</v>
      </c>
      <c r="J510" s="14">
        <v>50</v>
      </c>
      <c r="K510" s="13" t="s">
        <v>15</v>
      </c>
      <c r="L510" s="13">
        <v>9631740455</v>
      </c>
      <c r="M510" s="14">
        <v>302276967007</v>
      </c>
    </row>
    <row r="511" spans="2:13">
      <c r="B511" s="9">
        <v>508</v>
      </c>
      <c r="C511" s="18" t="s">
        <v>986</v>
      </c>
      <c r="D511" s="15" t="s">
        <v>987</v>
      </c>
      <c r="E511" s="29">
        <v>1</v>
      </c>
      <c r="F511" s="9">
        <f t="shared" si="7"/>
        <v>100</v>
      </c>
      <c r="G511" s="13" t="s">
        <v>877</v>
      </c>
      <c r="H511" s="13" t="s">
        <v>878</v>
      </c>
      <c r="I511" s="13" t="s">
        <v>13</v>
      </c>
      <c r="J511" s="14">
        <v>53</v>
      </c>
      <c r="K511" s="13" t="s">
        <v>14</v>
      </c>
      <c r="L511" s="14">
        <v>9304474909</v>
      </c>
      <c r="M511" s="14">
        <v>783923863953</v>
      </c>
    </row>
    <row r="512" spans="2:13">
      <c r="B512" s="9">
        <v>509</v>
      </c>
      <c r="C512" s="18" t="s">
        <v>988</v>
      </c>
      <c r="D512" s="15" t="s">
        <v>989</v>
      </c>
      <c r="E512" s="29">
        <v>1</v>
      </c>
      <c r="F512" s="9">
        <f t="shared" si="7"/>
        <v>100</v>
      </c>
      <c r="G512" s="13" t="s">
        <v>877</v>
      </c>
      <c r="H512" s="13" t="s">
        <v>878</v>
      </c>
      <c r="I512" s="13" t="s">
        <v>47</v>
      </c>
      <c r="J512" s="14">
        <v>41</v>
      </c>
      <c r="K512" s="13" t="s">
        <v>14</v>
      </c>
      <c r="L512" s="14">
        <v>7033505569</v>
      </c>
      <c r="M512" s="14">
        <v>601884521894</v>
      </c>
    </row>
    <row r="513" spans="2:13">
      <c r="B513" s="9">
        <v>510</v>
      </c>
      <c r="C513" s="18" t="s">
        <v>990</v>
      </c>
      <c r="D513" s="15" t="s">
        <v>991</v>
      </c>
      <c r="E513" s="29">
        <v>1</v>
      </c>
      <c r="F513" s="9">
        <f t="shared" si="7"/>
        <v>100</v>
      </c>
      <c r="G513" s="13" t="s">
        <v>877</v>
      </c>
      <c r="H513" s="13" t="s">
        <v>878</v>
      </c>
      <c r="I513" s="13" t="s">
        <v>47</v>
      </c>
      <c r="J513" s="14">
        <v>42</v>
      </c>
      <c r="K513" s="13" t="s">
        <v>15</v>
      </c>
      <c r="L513" s="14">
        <v>9798966052</v>
      </c>
      <c r="M513" s="14">
        <v>868624842973</v>
      </c>
    </row>
    <row r="514" spans="2:13">
      <c r="B514" s="9">
        <v>511</v>
      </c>
      <c r="C514" s="18" t="s">
        <v>992</v>
      </c>
      <c r="D514" s="15" t="s">
        <v>993</v>
      </c>
      <c r="E514" s="29">
        <v>1</v>
      </c>
      <c r="F514" s="9">
        <f t="shared" si="7"/>
        <v>100</v>
      </c>
      <c r="G514" s="13" t="s">
        <v>877</v>
      </c>
      <c r="H514" s="13" t="s">
        <v>878</v>
      </c>
      <c r="I514" s="13" t="s">
        <v>47</v>
      </c>
      <c r="J514" s="14">
        <v>44</v>
      </c>
      <c r="K514" s="13" t="s">
        <v>15</v>
      </c>
      <c r="L514" s="14">
        <v>7295915053</v>
      </c>
      <c r="M514" s="14">
        <v>379197905001</v>
      </c>
    </row>
    <row r="515" spans="2:13">
      <c r="B515" s="9">
        <v>512</v>
      </c>
      <c r="C515" s="18" t="s">
        <v>994</v>
      </c>
      <c r="D515" s="15" t="s">
        <v>995</v>
      </c>
      <c r="E515" s="29">
        <v>1</v>
      </c>
      <c r="F515" s="9">
        <f t="shared" si="7"/>
        <v>100</v>
      </c>
      <c r="G515" s="13" t="s">
        <v>877</v>
      </c>
      <c r="H515" s="13" t="s">
        <v>878</v>
      </c>
      <c r="I515" s="13" t="s">
        <v>12</v>
      </c>
      <c r="J515" s="14">
        <v>33</v>
      </c>
      <c r="K515" s="13" t="s">
        <v>15</v>
      </c>
      <c r="L515" s="14">
        <v>9060657093</v>
      </c>
      <c r="M515" s="14">
        <v>565438910476</v>
      </c>
    </row>
    <row r="516" spans="2:13">
      <c r="B516" s="9">
        <v>513</v>
      </c>
      <c r="C516" s="18" t="s">
        <v>996</v>
      </c>
      <c r="D516" s="15" t="s">
        <v>997</v>
      </c>
      <c r="E516" s="29">
        <v>1</v>
      </c>
      <c r="F516" s="9">
        <f t="shared" si="7"/>
        <v>100</v>
      </c>
      <c r="G516" s="13" t="s">
        <v>877</v>
      </c>
      <c r="H516" s="13" t="s">
        <v>878</v>
      </c>
      <c r="I516" s="13" t="s">
        <v>47</v>
      </c>
      <c r="J516" s="14">
        <v>56</v>
      </c>
      <c r="K516" s="13" t="s">
        <v>15</v>
      </c>
      <c r="L516" s="14">
        <v>9835114406</v>
      </c>
      <c r="M516" s="14">
        <v>836864239550</v>
      </c>
    </row>
    <row r="517" spans="2:13">
      <c r="B517" s="9">
        <v>514</v>
      </c>
      <c r="C517" s="18" t="s">
        <v>998</v>
      </c>
      <c r="D517" s="15" t="s">
        <v>999</v>
      </c>
      <c r="E517" s="29">
        <v>1</v>
      </c>
      <c r="F517" s="9">
        <f t="shared" ref="F517:F520" si="8">E517*100</f>
        <v>100</v>
      </c>
      <c r="G517" s="13" t="s">
        <v>877</v>
      </c>
      <c r="H517" s="13" t="s">
        <v>878</v>
      </c>
      <c r="I517" s="13" t="s">
        <v>47</v>
      </c>
      <c r="J517" s="14">
        <v>52</v>
      </c>
      <c r="K517" s="13" t="s">
        <v>14</v>
      </c>
      <c r="L517" s="14">
        <v>7488277357</v>
      </c>
      <c r="M517" s="14">
        <v>657768617307</v>
      </c>
    </row>
    <row r="518" spans="2:13">
      <c r="B518" s="9">
        <v>515</v>
      </c>
      <c r="C518" s="18" t="s">
        <v>1000</v>
      </c>
      <c r="D518" s="15" t="s">
        <v>1001</v>
      </c>
      <c r="E518" s="29">
        <v>1</v>
      </c>
      <c r="F518" s="9">
        <f t="shared" si="8"/>
        <v>100</v>
      </c>
      <c r="G518" s="13" t="s">
        <v>877</v>
      </c>
      <c r="H518" s="13" t="s">
        <v>878</v>
      </c>
      <c r="I518" s="13" t="s">
        <v>12</v>
      </c>
      <c r="J518" s="14">
        <v>50</v>
      </c>
      <c r="K518" s="13" t="s">
        <v>15</v>
      </c>
      <c r="L518" s="14">
        <v>7763972279</v>
      </c>
      <c r="M518" s="14">
        <v>596383615663</v>
      </c>
    </row>
    <row r="519" spans="2:13">
      <c r="B519" s="9">
        <v>516</v>
      </c>
      <c r="C519" s="18" t="s">
        <v>1002</v>
      </c>
      <c r="D519" s="15" t="s">
        <v>921</v>
      </c>
      <c r="E519" s="29">
        <v>1</v>
      </c>
      <c r="F519" s="9">
        <f t="shared" si="8"/>
        <v>100</v>
      </c>
      <c r="G519" s="13" t="s">
        <v>877</v>
      </c>
      <c r="H519" s="13" t="s">
        <v>878</v>
      </c>
      <c r="I519" s="13" t="s">
        <v>12</v>
      </c>
      <c r="J519" s="14">
        <v>51</v>
      </c>
      <c r="K519" s="13" t="s">
        <v>15</v>
      </c>
      <c r="L519" s="14">
        <v>7739599423</v>
      </c>
      <c r="M519" s="14">
        <v>448445041226</v>
      </c>
    </row>
    <row r="520" spans="2:13">
      <c r="B520" s="9">
        <v>517</v>
      </c>
      <c r="C520" s="18" t="s">
        <v>1003</v>
      </c>
      <c r="D520" s="15" t="s">
        <v>1004</v>
      </c>
      <c r="E520" s="29">
        <v>1</v>
      </c>
      <c r="F520" s="9">
        <f t="shared" si="8"/>
        <v>100</v>
      </c>
      <c r="G520" s="13" t="s">
        <v>877</v>
      </c>
      <c r="H520" s="13" t="s">
        <v>878</v>
      </c>
      <c r="I520" s="13" t="s">
        <v>47</v>
      </c>
      <c r="J520" s="14">
        <v>48</v>
      </c>
      <c r="K520" s="13" t="s">
        <v>15</v>
      </c>
      <c r="L520" s="14">
        <v>7070344665</v>
      </c>
      <c r="M520" s="14">
        <v>231864272536</v>
      </c>
    </row>
    <row r="521" spans="2:13">
      <c r="B521" s="28"/>
      <c r="C521" s="37" t="s">
        <v>1005</v>
      </c>
      <c r="D521" s="38"/>
      <c r="E521" s="33">
        <v>520</v>
      </c>
      <c r="F521" s="34" t="s">
        <v>1009</v>
      </c>
      <c r="G521" s="13"/>
      <c r="H521" s="13"/>
      <c r="I521" s="13"/>
      <c r="J521" s="14"/>
      <c r="K521" s="13"/>
      <c r="L521" s="14"/>
      <c r="M521" s="14"/>
    </row>
    <row r="619" ht="16.5" customHeight="1"/>
  </sheetData>
  <autoFilter ref="B3:M521">
    <filterColumn colId="6"/>
  </autoFilter>
  <mergeCells count="2">
    <mergeCell ref="B2:M2"/>
    <mergeCell ref="C521:D521"/>
  </mergeCells>
  <pageMargins left="0.23622047244094491" right="3.937007874015748E-2" top="0.55118110236220474" bottom="0.94488188976377963" header="0.31496062992125984" footer="0.31496062992125984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ATIC NIRSA</dc:creator>
  <cp:lastModifiedBy>ATIC NIRSA</cp:lastModifiedBy>
  <cp:lastPrinted>2005-01-01T07:56:51Z</cp:lastPrinted>
  <dcterms:created xsi:type="dcterms:W3CDTF">2016-08-17T07:09:33Z</dcterms:created>
  <dcterms:modified xsi:type="dcterms:W3CDTF">2005-01-01T07:58:01Z</dcterms:modified>
</cp:coreProperties>
</file>